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Provincie Gelderland\Dropbox\CIKO Trainerts groep 5 en 6 (1)\Trainingsschema's (ACTUEEL)\"/>
    </mc:Choice>
  </mc:AlternateContent>
  <xr:revisionPtr revIDLastSave="0" documentId="13_ncr:1_{8CB33696-1EAB-439A-834F-730A17609BD6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Vormen" sheetId="1" r:id="rId1"/>
    <sheet name="2023" sheetId="2" r:id="rId2"/>
  </sheets>
  <definedNames>
    <definedName name="_xlnm._FilterDatabase" localSheetId="1" hidden="1">'2023'!$A$2:$J$150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D/8eIpV6wYpUdVrNpa6NLu9Of5A==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<sst xmlns="http://schemas.openxmlformats.org/spreadsheetml/2006/main" count="641" uniqueCount="169">
  <si>
    <r>
      <rPr>
        <sz val="10"/>
        <color theme="1"/>
        <rFont val="Arial"/>
        <family val="2"/>
      </rPr>
      <t xml:space="preserve">We onderscheiden de volgende </t>
    </r>
    <r>
      <rPr>
        <b/>
        <sz val="10"/>
        <color theme="1"/>
        <rFont val="Arial"/>
        <family val="2"/>
      </rPr>
      <t>trainings-vormen</t>
    </r>
    <r>
      <rPr>
        <sz val="10"/>
        <color theme="1"/>
        <rFont val="Arial"/>
        <family val="2"/>
      </rPr>
      <t>:</t>
    </r>
  </si>
  <si>
    <t>Doel en effect</t>
  </si>
  <si>
    <t>%AD (AD =Anaërobe drempel) = richtsnelheid (geschat voor de grootste deel van de groep)</t>
  </si>
  <si>
    <t>DLH</t>
  </si>
  <si>
    <t>Herstelloop (1/4 tot 3/4 uur)</t>
  </si>
  <si>
    <r>
      <rPr>
        <sz val="10"/>
        <color theme="1"/>
        <rFont val="Arial"/>
        <family val="2"/>
      </rPr>
      <t xml:space="preserve">actief herstel van intensieve trainingsvormen of wedstijd </t>
    </r>
    <r>
      <rPr>
        <b/>
        <i/>
        <sz val="10"/>
        <color theme="1"/>
        <rFont val="Arial"/>
        <family val="2"/>
      </rPr>
      <t>effect</t>
    </r>
    <r>
      <rPr>
        <sz val="10"/>
        <color theme="1"/>
        <rFont val="Arial"/>
        <family val="2"/>
      </rPr>
      <t xml:space="preserve"> = versnelde afvoer van afvalstoffen </t>
    </r>
  </si>
  <si>
    <t>minder dan 80% van AD = minder dan 10-11km</t>
  </si>
  <si>
    <t>DL1</t>
  </si>
  <si>
    <t>Lange langzame duurlopen (1 tot 3uur)</t>
  </si>
  <si>
    <r>
      <rPr>
        <sz val="10"/>
        <color theme="1"/>
        <rFont val="Arial"/>
        <family val="2"/>
      </rPr>
      <t xml:space="preserve">basisuithoudingsvermogen en wilsinzet </t>
    </r>
    <r>
      <rPr>
        <b/>
        <i/>
        <sz val="10"/>
        <color theme="1"/>
        <rFont val="Arial"/>
        <family val="2"/>
      </rPr>
      <t>effect =</t>
    </r>
    <r>
      <rPr>
        <sz val="10"/>
        <color theme="1"/>
        <rFont val="Arial"/>
        <family val="2"/>
      </rPr>
      <t xml:space="preserve"> bevorderen effectiever verloop van de koolhydraatvetstofwisseling, hormonen en enxymenwerking</t>
    </r>
  </si>
  <si>
    <t>80% van AD = 10-11km</t>
  </si>
  <si>
    <t>DL2</t>
  </si>
  <si>
    <t>Middel tot lange afstandlopen in gemiddeld tempo (1 tot 2 uur)</t>
  </si>
  <si>
    <r>
      <rPr>
        <sz val="10"/>
        <color theme="1"/>
        <rFont val="Arial"/>
        <family val="2"/>
      </rPr>
      <t xml:space="preserve">basis voor het verbeteren van het aëroob vermogen </t>
    </r>
    <r>
      <rPr>
        <b/>
        <i/>
        <sz val="10"/>
        <color theme="1"/>
        <rFont val="Arial"/>
        <family val="2"/>
      </rPr>
      <t xml:space="preserve">effect = </t>
    </r>
    <r>
      <rPr>
        <sz val="10"/>
        <color theme="1"/>
        <rFont val="Arial"/>
        <family val="2"/>
      </rPr>
      <t>bevorderen van de aërobe stofwisseling, hart-, long-, bloedcirculatie, energie omzetting van koolhydraten naar spieren en de doorbloeding van de spieren en enzymenwerking van vooral de "langzamere"spiervezels</t>
    </r>
  </si>
  <si>
    <t>85-90% van AD = 10,5-12,5km</t>
  </si>
  <si>
    <t>DL3</t>
  </si>
  <si>
    <t>Korte tot Middellange lopen in hoog tempo (1/4 tot 1 uur)</t>
  </si>
  <si>
    <r>
      <rPr>
        <sz val="10"/>
        <color theme="1"/>
        <rFont val="Arial"/>
        <family val="2"/>
      </rPr>
      <t xml:space="preserve">verbeteren het aëroob vermogen en de aërobe/anaërobe gemengde systemen </t>
    </r>
    <r>
      <rPr>
        <b/>
        <i/>
        <sz val="10"/>
        <color theme="1"/>
        <rFont val="Arial"/>
        <family val="2"/>
      </rPr>
      <t xml:space="preserve">effect = </t>
    </r>
    <r>
      <rPr>
        <sz val="10"/>
        <color theme="1"/>
        <rFont val="Arial"/>
        <family val="2"/>
      </rPr>
      <t xml:space="preserve"> bevorderen in sterke mate de zuurstofopname. Vooral de kortere afstanden (15-30') zorgen voor betere verdraagzaamheid van ontstane verzuring (=lactaatvorming). Ontwikkelen tevens de "snellere" spiervezels</t>
    </r>
  </si>
  <si>
    <t>90-95% van AD = 11-13km</t>
  </si>
  <si>
    <t xml:space="preserve">DL2/DL3  </t>
  </si>
  <si>
    <t>Wisselduurloop mengvorm van DL2 en DL3</t>
  </si>
  <si>
    <t>mengvorm van DL2 en DL3, zwaarte punt op DL2</t>
  </si>
  <si>
    <t>DLT</t>
  </si>
  <si>
    <t>Tempo Duurloop (1/4 tot 1/2 uur)</t>
  </si>
  <si>
    <t>als DL3 maar met extra doel: training van tempohardheid</t>
  </si>
  <si>
    <t>95-100% van AD = 11,7-13,7km</t>
  </si>
  <si>
    <t>WT</t>
  </si>
  <si>
    <t>Wedstrijdtempo</t>
  </si>
  <si>
    <t>Trainen wedstrijdtempo</t>
  </si>
  <si>
    <t>IK</t>
  </si>
  <si>
    <t>Interval Kort 100-300m p=20-90" (omvang 3000-6000m)</t>
  </si>
  <si>
    <t>trainen van het anaërobe uithoudingsvermogen</t>
  </si>
  <si>
    <t>14,1-16,0km op basis van 200m</t>
  </si>
  <si>
    <t>IM</t>
  </si>
  <si>
    <t>Interval Midden 400-800m p=30"-2' (omvang 4000-8000m)</t>
  </si>
  <si>
    <t>13,5-15,0km op basis van 400m</t>
  </si>
  <si>
    <t>IL</t>
  </si>
  <si>
    <t>Interval Lang 1000-3000m p=30"-4' (omvang 5000-10.000m)</t>
  </si>
  <si>
    <t>12,75-14,3km op basis van 1000m</t>
  </si>
  <si>
    <t>CDI</t>
  </si>
  <si>
    <t>Combinatie duurloop interval - loslopen voor wedstrijd</t>
  </si>
  <si>
    <t>loslopen spieren vlak voor wedstrijd</t>
  </si>
  <si>
    <t>zeer extensief</t>
  </si>
  <si>
    <t>wedstrijd</t>
  </si>
  <si>
    <t>Voorbereidingsperiode 1 basisperiode</t>
  </si>
  <si>
    <t>Voorbereidingsperiode 2 trail-wedstrijd specifieke periode</t>
  </si>
  <si>
    <t>Herstel periode</t>
  </si>
  <si>
    <t>Overgangsperiode gericht op behoud conditie - techniek</t>
  </si>
  <si>
    <t>TRAININGSSCHEMA GROEP TRAIL EN WEG - januari t/m juni 2023</t>
  </si>
  <si>
    <t>Datum</t>
  </si>
  <si>
    <t>Dag</t>
  </si>
  <si>
    <t>Trainingsvorm</t>
  </si>
  <si>
    <t>Thema</t>
  </si>
  <si>
    <t>TRAINING</t>
  </si>
  <si>
    <t>Snelheid</t>
  </si>
  <si>
    <t>Trainer Trail&amp;Weg (za, di, do)</t>
  </si>
  <si>
    <r>
      <t xml:space="preserve">Trainer   Baan &amp;Weg (do)            </t>
    </r>
    <r>
      <rPr>
        <b/>
        <sz val="8"/>
        <color theme="1"/>
        <rFont val="Arial"/>
        <family val="2"/>
      </rPr>
      <t>zie schema jaarplan</t>
    </r>
    <r>
      <rPr>
        <b/>
        <sz val="8"/>
        <color theme="1"/>
        <rFont val="Calibri"/>
        <family val="2"/>
      </rPr>
      <t>*</t>
    </r>
  </si>
  <si>
    <t>Verzamelplek (za)</t>
  </si>
  <si>
    <t>za</t>
  </si>
  <si>
    <t>DL</t>
  </si>
  <si>
    <t>9.00 uur CikoTrail groep ca. 10-15km</t>
  </si>
  <si>
    <t>9-10 km/u</t>
  </si>
  <si>
    <t>Edwin</t>
  </si>
  <si>
    <t>P-Terlet</t>
  </si>
  <si>
    <t>zo</t>
  </si>
  <si>
    <t>Egmond Halve Marathon</t>
  </si>
  <si>
    <t>ma</t>
  </si>
  <si>
    <t>di</t>
  </si>
  <si>
    <t>kracht</t>
  </si>
  <si>
    <t>6x 800m p=2'</t>
  </si>
  <si>
    <t>15km tempo</t>
  </si>
  <si>
    <t>Driss</t>
  </si>
  <si>
    <t>wo</t>
  </si>
  <si>
    <t>do</t>
  </si>
  <si>
    <t>coördinatie</t>
  </si>
  <si>
    <t xml:space="preserve">DL 60 min basis tempo DL1 2x 20 min DL2 </t>
  </si>
  <si>
    <t>HM-15 km tempo</t>
  </si>
  <si>
    <t>Nancy</t>
  </si>
  <si>
    <t>Robert Jan</t>
  </si>
  <si>
    <t>vr</t>
  </si>
  <si>
    <t>P Heiderust</t>
  </si>
  <si>
    <t>souplesse</t>
  </si>
  <si>
    <t>5x 1000m p=1,5'</t>
  </si>
  <si>
    <t>Wim (Frank baan)</t>
  </si>
  <si>
    <t xml:space="preserve">DL 70 min basis tempo DL1 4x 15 min DL2 </t>
  </si>
  <si>
    <t>Jeroen</t>
  </si>
  <si>
    <t>P Woodz</t>
  </si>
  <si>
    <t>IM-IL</t>
  </si>
  <si>
    <t>heuveltraining korte en lange stukken</t>
  </si>
  <si>
    <t>wisselend</t>
  </si>
  <si>
    <t>Judith</t>
  </si>
  <si>
    <t>DL 70 min basistempo DL 1 3x 20 min DL2</t>
  </si>
  <si>
    <t>Wim</t>
  </si>
  <si>
    <t>Trailers choice</t>
  </si>
  <si>
    <t>3x 2000m p=3'</t>
  </si>
  <si>
    <t>pyramide: 3'-5'-7'-9'-7'-5'-3' p=1/2 van versnelling</t>
  </si>
  <si>
    <t>Frank (Nancy)</t>
  </si>
  <si>
    <t>Arno</t>
  </si>
  <si>
    <t>P Deelerwoud</t>
  </si>
  <si>
    <t>Drielanden Trail Vaals</t>
  </si>
  <si>
    <t>8x 400m p=1,5'</t>
  </si>
  <si>
    <t>10km tempo</t>
  </si>
  <si>
    <t>Emmapyramide 2x 25 min. Heen DL2 - terug na heuvel DL3</t>
  </si>
  <si>
    <t>15km-10km tempo</t>
  </si>
  <si>
    <t>P Herikhuizerveld</t>
  </si>
  <si>
    <t>regelmatigheid: 8x 3' heen en weer - iedere keer op zelfde plek uitkomen p=1,5'</t>
  </si>
  <si>
    <t>IK-IM</t>
  </si>
  <si>
    <t>fartlek</t>
  </si>
  <si>
    <t>P Koningsheide</t>
  </si>
  <si>
    <t>Kill the hill - heuveltraining korte stukken</t>
  </si>
  <si>
    <t>Judith (Frank baan)</t>
  </si>
  <si>
    <t>Wintertestrondje 3,7 km of Coopertest op de baan</t>
  </si>
  <si>
    <t>wedstrijdtempo</t>
  </si>
  <si>
    <t>in's en out's 6x 4' met om 30'' tempowissel p=2'</t>
  </si>
  <si>
    <t>Driss (Frank baan)</t>
  </si>
  <si>
    <t>60 min DL1 2x 10' DL2</t>
  </si>
  <si>
    <t>HM-15km tempo</t>
  </si>
  <si>
    <t>pyramide 2'-4'-6'-8'-6'-4'-2' p=1/2 van versnelling</t>
  </si>
  <si>
    <t>70 min basistempo DL1 4x 5' DL3 bv Rondje Klok (lange ronde)</t>
  </si>
  <si>
    <t>HM-10km tempo</t>
  </si>
  <si>
    <t>P Terlet</t>
  </si>
  <si>
    <t>Ciko Rondje Nederland Arnhem / CPC Halve marathon Den Haag</t>
  </si>
  <si>
    <t>Heuveltraining nadruk op lange stukken - bv Rozendaal</t>
  </si>
  <si>
    <t>Climaxloop 3x 20' DL1-DL2-DL3</t>
  </si>
  <si>
    <t>P Brandtoren</t>
  </si>
  <si>
    <t>Stevensloop Nijmegen</t>
  </si>
  <si>
    <t>IL-IM</t>
  </si>
  <si>
    <t>3x (500m - 1000m) p=2'</t>
  </si>
  <si>
    <t>DL1 max 60 min</t>
  </si>
  <si>
    <t>HM tempo</t>
  </si>
  <si>
    <t>ZOMERTIJD</t>
  </si>
  <si>
    <t>8x 2' p=2'</t>
  </si>
  <si>
    <t>60 min DL1 2x 5' DL2</t>
  </si>
  <si>
    <t>HM -15km tempo</t>
  </si>
  <si>
    <t>trail</t>
  </si>
  <si>
    <t>pyramide 3'-6'-3'-6'-3'-'6' p=1/2 van versnelling</t>
  </si>
  <si>
    <t>70 min basistempo DL1 met heuvels op tempo omhoog</t>
  </si>
  <si>
    <t>P Zijpenberg</t>
  </si>
  <si>
    <t>ROSA: 3x 1200m p=400m</t>
  </si>
  <si>
    <t>70 min basistempo DL 1 met stukken tempo over los zand</t>
  </si>
  <si>
    <t>Marathon Rotterdam</t>
  </si>
  <si>
    <t>75 min basistempo DL1 met hoge pasfrequentie heuvels op en af</t>
  </si>
  <si>
    <t>P Mari"endaal</t>
  </si>
  <si>
    <t>ROSA: 3x (2x 800m) iedere serie sneller p=1,5' sp=3''</t>
  </si>
  <si>
    <t>KONINGSDAG: GEEN TRAINING</t>
  </si>
  <si>
    <t>zomertestrondje 4,1 km</t>
  </si>
  <si>
    <t>3x 10' p=3'</t>
  </si>
  <si>
    <t>Frank</t>
  </si>
  <si>
    <t>P terlet</t>
  </si>
  <si>
    <t>3x (1'-3'-5') p=1/2 van versnelling</t>
  </si>
  <si>
    <t>Koning van Spanje Trail - Gulpen</t>
  </si>
  <si>
    <t>ROSA: 3x (400m-600m) p=(200m-300m)</t>
  </si>
  <si>
    <t>HEMELVAARTSDAG - GEEN TRAINING</t>
  </si>
  <si>
    <t>kamelenloop 3'-6'-3'-6'-3' p=1/2 van versnelling</t>
  </si>
  <si>
    <t xml:space="preserve"> </t>
  </si>
  <si>
    <t>60 min basistempo DL2 over heuvelachtig parcours</t>
  </si>
  <si>
    <t>ROSA: 2x(5x 400m) p=100m 2e serie sneller</t>
  </si>
  <si>
    <t>10-5km tempo</t>
  </si>
  <si>
    <t>Bedriegertjes trail Roozendaal</t>
  </si>
  <si>
    <t>eigen keuze</t>
  </si>
  <si>
    <t>Keppelrun Hoog Keppel</t>
  </si>
  <si>
    <t>4x 1000m iedere serie 20'' sneller p=2,5'</t>
  </si>
  <si>
    <t>P Rozendaalse Veld</t>
  </si>
  <si>
    <t>5x (400m - 600m) p=200m en sp=200m</t>
  </si>
  <si>
    <t>15 en 10km tempo</t>
  </si>
  <si>
    <t>60 min basistempo DL1 lopen in los zand</t>
  </si>
  <si>
    <t>climaxloop 4x 10' p=2</t>
  </si>
  <si>
    <t>HM-15-10-5km tempo</t>
  </si>
  <si>
    <t>P Bezoekerscentrum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</si>
</sst>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</font>
    <font>
      <b/>
      <sz val="8"/>
      <color theme="1"/>
      <name val="Arial"/>
      <family val="2"/>
    </font>
    <font>
      <b/>
      <sz val="8"/>
      <color theme="1"/>
      <name val="Calibri"/>
      <family val="2"/>
    </font>
    <font>
      <sz val="8"/>
      <name val="Arial"/>
    </font>
    <font>
      <sz val="9.5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99FF"/>
        <bgColor rgb="FFCC99FF"/>
      </patternFill>
    </fill>
    <fill>
      <patternFill patternType="solid">
        <fgColor rgb="FF99CCFF"/>
        <bgColor rgb="FF99CCFF"/>
      </patternFill>
    </fill>
    <fill>
      <patternFill patternType="solid">
        <fgColor rgb="FF3366FF"/>
        <bgColor rgb="FF3366FF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F8CBAD"/>
        <bgColor rgb="FFF8CBAD"/>
      </patternFill>
    </fill>
    <fill>
      <patternFill patternType="solid">
        <fgColor rgb="FFA5A5A5"/>
        <bgColor rgb="FFA5A5A5"/>
      </patternFill>
    </fill>
    <fill>
      <patternFill patternType="solid">
        <fgColor rgb="FFFBD4B4"/>
        <bgColor rgb="FFFBD4B4"/>
      </patternFill>
    </fill>
    <fill>
      <patternFill patternType="solid">
        <fgColor rgb="FFBFBFBF"/>
        <bgColor rgb="FFBFBFB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8CBAD"/>
      </patternFill>
    </fill>
    <fill>
      <patternFill patternType="solid">
        <fgColor rgb="FFFFFFFF"/>
        <bgColor rgb="FFF8CBAD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rgb="FFFF00FF"/>
      </patternFill>
    </fill>
    <fill>
      <patternFill patternType="solid">
        <fgColor theme="7" tint="0.39997558519241921"/>
        <bgColor rgb="FFF8CBAD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center" textRotation="77"/>
    </xf>
    <xf numFmtId="0" fontId="7" fillId="4" borderId="3" xfId="0" applyFont="1" applyFill="1" applyBorder="1" applyAlignment="1">
      <alignment horizontal="center" vertical="center" textRotation="77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textRotation="77"/>
    </xf>
    <xf numFmtId="14" fontId="1" fillId="0" borderId="6" xfId="0" applyNumberFormat="1" applyFont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3" borderId="8" xfId="0" applyFont="1" applyFill="1" applyBorder="1"/>
    <xf numFmtId="0" fontId="3" fillId="14" borderId="9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1" fillId="14" borderId="6" xfId="0" applyFont="1" applyFill="1" applyBorder="1" applyAlignment="1">
      <alignment horizontal="center"/>
    </xf>
    <xf numFmtId="0" fontId="3" fillId="16" borderId="13" xfId="0" applyFont="1" applyFill="1" applyBorder="1" applyAlignment="1">
      <alignment horizontal="center"/>
    </xf>
    <xf numFmtId="0" fontId="3" fillId="16" borderId="15" xfId="0" applyFont="1" applyFill="1" applyBorder="1" applyAlignment="1">
      <alignment horizontal="center"/>
    </xf>
    <xf numFmtId="0" fontId="3" fillId="16" borderId="16" xfId="0" applyFont="1" applyFill="1" applyBorder="1" applyAlignment="1">
      <alignment horizontal="center"/>
    </xf>
    <xf numFmtId="14" fontId="1" fillId="0" borderId="24" xfId="0" applyNumberFormat="1" applyFont="1" applyBorder="1" applyAlignment="1">
      <alignment horizontal="center"/>
    </xf>
    <xf numFmtId="0" fontId="1" fillId="0" borderId="5" xfId="0" applyFont="1" applyBorder="1"/>
    <xf numFmtId="0" fontId="1" fillId="13" borderId="12" xfId="0" applyFont="1" applyFill="1" applyBorder="1" applyAlignment="1">
      <alignment horizontal="center"/>
    </xf>
    <xf numFmtId="0" fontId="13" fillId="0" borderId="0" xfId="0" applyFont="1" applyAlignment="1"/>
    <xf numFmtId="0" fontId="8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6" fillId="0" borderId="29" xfId="0" applyFont="1" applyFill="1" applyBorder="1" applyAlignment="1"/>
    <xf numFmtId="0" fontId="16" fillId="0" borderId="26" xfId="0" applyFont="1" applyFill="1" applyBorder="1" applyAlignment="1"/>
    <xf numFmtId="0" fontId="15" fillId="0" borderId="29" xfId="0" applyFont="1" applyFill="1" applyBorder="1" applyAlignment="1"/>
    <xf numFmtId="0" fontId="15" fillId="0" borderId="26" xfId="0" applyFont="1" applyFill="1" applyBorder="1" applyAlignment="1"/>
    <xf numFmtId="0" fontId="3" fillId="13" borderId="5" xfId="0" applyFont="1" applyFill="1" applyBorder="1" applyAlignment="1">
      <alignment horizontal="center" vertical="center" wrapText="1"/>
    </xf>
    <xf numFmtId="0" fontId="1" fillId="18" borderId="7" xfId="0" applyFont="1" applyFill="1" applyBorder="1" applyAlignment="1">
      <alignment horizontal="center"/>
    </xf>
    <xf numFmtId="0" fontId="6" fillId="0" borderId="29" xfId="0" applyFont="1" applyFill="1" applyBorder="1" applyAlignment="1"/>
    <xf numFmtId="0" fontId="6" fillId="0" borderId="26" xfId="0" applyFont="1" applyFill="1" applyBorder="1" applyAlignment="1"/>
    <xf numFmtId="0" fontId="15" fillId="0" borderId="14" xfId="0" applyFont="1" applyFill="1" applyBorder="1" applyAlignment="1"/>
    <xf numFmtId="14" fontId="1" fillId="0" borderId="24" xfId="0" applyNumberFormat="1" applyFont="1" applyFill="1" applyBorder="1" applyAlignment="1">
      <alignment horizontal="center"/>
    </xf>
    <xf numFmtId="0" fontId="15" fillId="0" borderId="24" xfId="0" applyFont="1" applyFill="1" applyBorder="1" applyAlignment="1"/>
    <xf numFmtId="0" fontId="15" fillId="19" borderId="7" xfId="0" applyFont="1" applyFill="1" applyBorder="1" applyAlignment="1"/>
    <xf numFmtId="0" fontId="3" fillId="0" borderId="8" xfId="0" applyFont="1" applyFill="1" applyBorder="1"/>
    <xf numFmtId="0" fontId="9" fillId="0" borderId="8" xfId="0" applyFont="1" applyFill="1" applyBorder="1"/>
    <xf numFmtId="16" fontId="1" fillId="0" borderId="7" xfId="0" applyNumberFormat="1" applyFont="1" applyFill="1" applyBorder="1" applyAlignment="1">
      <alignment horizontal="center"/>
    </xf>
    <xf numFmtId="0" fontId="10" fillId="0" borderId="8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1" fillId="0" borderId="7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8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8" xfId="0" applyFont="1" applyFill="1" applyBorder="1"/>
    <xf numFmtId="16" fontId="1" fillId="0" borderId="12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16" xfId="0" applyFont="1" applyFill="1" applyBorder="1" applyAlignment="1">
      <alignment horizontal="center"/>
    </xf>
    <xf numFmtId="0" fontId="0" fillId="0" borderId="0" xfId="0" applyFont="1" applyFill="1" applyAlignment="1"/>
    <xf numFmtId="0" fontId="1" fillId="0" borderId="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4" fillId="20" borderId="27" xfId="0" applyFont="1" applyFill="1" applyBorder="1" applyAlignment="1">
      <alignment horizontal="center"/>
    </xf>
    <xf numFmtId="0" fontId="14" fillId="2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5" fillId="0" borderId="8" xfId="0" applyFont="1" applyFill="1" applyBorder="1"/>
    <xf numFmtId="0" fontId="15" fillId="0" borderId="8" xfId="0" applyFont="1" applyFill="1" applyBorder="1" applyAlignment="1"/>
    <xf numFmtId="0" fontId="1" fillId="0" borderId="8" xfId="0" applyFont="1" applyFill="1" applyBorder="1" applyAlignment="1">
      <alignment vertical="top" wrapText="1"/>
    </xf>
    <xf numFmtId="0" fontId="15" fillId="0" borderId="7" xfId="0" applyFont="1" applyFill="1" applyBorder="1" applyAlignment="1"/>
    <xf numFmtId="0" fontId="15" fillId="0" borderId="12" xfId="0" applyFont="1" applyFill="1" applyBorder="1" applyAlignment="1"/>
    <xf numFmtId="0" fontId="15" fillId="0" borderId="32" xfId="0" applyFont="1" applyFill="1" applyBorder="1" applyAlignment="1"/>
    <xf numFmtId="0" fontId="8" fillId="0" borderId="15" xfId="0" applyFont="1" applyFill="1" applyBorder="1" applyAlignment="1"/>
    <xf numFmtId="0" fontId="8" fillId="0" borderId="33" xfId="0" applyFont="1" applyFill="1" applyBorder="1" applyAlignment="1"/>
    <xf numFmtId="0" fontId="15" fillId="0" borderId="34" xfId="0" applyFont="1" applyFill="1" applyBorder="1" applyAlignment="1"/>
    <xf numFmtId="0" fontId="3" fillId="20" borderId="15" xfId="0" applyFont="1" applyFill="1" applyBorder="1" applyAlignment="1">
      <alignment horizontal="center"/>
    </xf>
    <xf numFmtId="0" fontId="1" fillId="17" borderId="8" xfId="0" applyFont="1" applyFill="1" applyBorder="1"/>
    <xf numFmtId="0" fontId="6" fillId="17" borderId="8" xfId="0" applyFont="1" applyFill="1" applyBorder="1"/>
    <xf numFmtId="0" fontId="6" fillId="15" borderId="11" xfId="0" applyFont="1" applyFill="1" applyBorder="1" applyAlignment="1">
      <alignment horizontal="center"/>
    </xf>
    <xf numFmtId="0" fontId="1" fillId="21" borderId="8" xfId="0" applyFont="1" applyFill="1" applyBorder="1"/>
    <xf numFmtId="14" fontId="1" fillId="22" borderId="0" xfId="0" applyNumberFormat="1" applyFont="1" applyFill="1" applyAlignment="1">
      <alignment horizontal="center"/>
    </xf>
    <xf numFmtId="14" fontId="1" fillId="23" borderId="0" xfId="0" applyNumberFormat="1" applyFont="1" applyFill="1" applyAlignment="1">
      <alignment horizontal="center"/>
    </xf>
    <xf numFmtId="14" fontId="1" fillId="24" borderId="0" xfId="0" applyNumberFormat="1" applyFont="1" applyFill="1" applyAlignment="1">
      <alignment horizontal="center"/>
    </xf>
    <xf numFmtId="0" fontId="1" fillId="22" borderId="0" xfId="0" applyFont="1" applyFill="1"/>
    <xf numFmtId="0" fontId="1" fillId="23" borderId="0" xfId="0" applyFont="1" applyFill="1"/>
    <xf numFmtId="0" fontId="1" fillId="24" borderId="0" xfId="0" applyFont="1" applyFill="1"/>
    <xf numFmtId="0" fontId="4" fillId="25" borderId="1" xfId="0" applyFont="1" applyFill="1" applyBorder="1" applyAlignment="1">
      <alignment horizontal="center"/>
    </xf>
    <xf numFmtId="0" fontId="1" fillId="26" borderId="7" xfId="0" applyFont="1" applyFill="1" applyBorder="1" applyAlignment="1">
      <alignment horizontal="center"/>
    </xf>
    <xf numFmtId="0" fontId="1" fillId="26" borderId="12" xfId="0" applyFont="1" applyFill="1" applyBorder="1" applyAlignment="1">
      <alignment horizontal="center"/>
    </xf>
    <xf numFmtId="0" fontId="1" fillId="27" borderId="8" xfId="0" applyFont="1" applyFill="1" applyBorder="1"/>
    <xf numFmtId="14" fontId="1" fillId="27" borderId="0" xfId="0" applyNumberFormat="1" applyFont="1" applyFill="1" applyAlignment="1">
      <alignment horizontal="center"/>
    </xf>
    <xf numFmtId="14" fontId="1" fillId="28" borderId="0" xfId="0" applyNumberFormat="1" applyFont="1" applyFill="1" applyAlignment="1">
      <alignment horizontal="center"/>
    </xf>
    <xf numFmtId="0" fontId="1" fillId="28" borderId="0" xfId="0" applyFont="1" applyFill="1"/>
    <xf numFmtId="0" fontId="15" fillId="0" borderId="0" xfId="0" applyFont="1" applyFill="1" applyAlignment="1"/>
    <xf numFmtId="0" fontId="15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/>
    </xf>
    <xf numFmtId="0" fontId="1" fillId="27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" fillId="24" borderId="12" xfId="0" applyFont="1" applyFill="1" applyBorder="1" applyAlignment="1">
      <alignment horizontal="center"/>
    </xf>
    <xf numFmtId="0" fontId="1" fillId="24" borderId="8" xfId="0" applyFont="1" applyFill="1" applyBorder="1"/>
    <xf numFmtId="0" fontId="1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29" borderId="7" xfId="0" applyFont="1" applyFill="1" applyBorder="1" applyAlignment="1">
      <alignment horizontal="center"/>
    </xf>
    <xf numFmtId="0" fontId="1" fillId="29" borderId="19" xfId="0" applyFont="1" applyFill="1" applyBorder="1" applyAlignment="1">
      <alignment horizontal="center"/>
    </xf>
    <xf numFmtId="0" fontId="1" fillId="30" borderId="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3" fillId="29" borderId="18" xfId="0" applyFont="1" applyFill="1" applyBorder="1" applyAlignment="1">
      <alignment horizontal="center"/>
    </xf>
    <xf numFmtId="0" fontId="3" fillId="29" borderId="21" xfId="0" applyFont="1" applyFill="1" applyBorder="1" applyAlignment="1">
      <alignment horizontal="center"/>
    </xf>
    <xf numFmtId="0" fontId="1" fillId="29" borderId="18" xfId="0" applyFont="1" applyFill="1" applyBorder="1" applyAlignment="1">
      <alignment horizontal="center"/>
    </xf>
    <xf numFmtId="0" fontId="1" fillId="29" borderId="21" xfId="0" applyFont="1" applyFill="1" applyBorder="1" applyAlignment="1">
      <alignment horizontal="center"/>
    </xf>
    <xf numFmtId="0" fontId="1" fillId="29" borderId="10" xfId="0" applyFont="1" applyFill="1" applyBorder="1" applyAlignment="1">
      <alignment horizontal="center"/>
    </xf>
    <xf numFmtId="0" fontId="1" fillId="29" borderId="20" xfId="0" applyFont="1" applyFill="1" applyBorder="1" applyAlignment="1">
      <alignment horizontal="center"/>
    </xf>
    <xf numFmtId="0" fontId="1" fillId="30" borderId="18" xfId="0" applyFont="1" applyFill="1" applyBorder="1" applyAlignment="1">
      <alignment horizontal="center"/>
    </xf>
    <xf numFmtId="0" fontId="1" fillId="29" borderId="24" xfId="0" applyFont="1" applyFill="1" applyBorder="1" applyAlignment="1">
      <alignment horizontal="center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</cellXfs>
  <cellStyles count="1">
    <cellStyle name="Standaard" xfId="0" builtinId="0"/>
  </cellStyles>
  <dxfs count="1782"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E18EDD"/>
          <bgColor rgb="FFE18EDD"/>
        </patternFill>
      </fill>
    </dxf>
    <dxf>
      <fill>
        <patternFill patternType="solid">
          <fgColor rgb="FF0079DA"/>
          <bgColor rgb="FF0079DA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7" workbookViewId="0">
      <selection activeCell="C21" sqref="C21"/>
    </sheetView>
  </sheetViews>
  <sheetFormatPr defaultColWidth="14.453125" defaultRowHeight="15" customHeight="1" x14ac:dyDescent="0.25"/>
  <cols>
    <col min="1" max="1" width="9.453125" customWidth="1"/>
    <col min="2" max="2" width="13.453125" customWidth="1"/>
    <col min="3" max="3" width="39.1796875" customWidth="1"/>
    <col min="4" max="4" width="44.1796875" customWidth="1"/>
    <col min="5" max="5" width="42.453125" customWidth="1"/>
    <col min="6" max="26" width="50.1796875" customWidth="1"/>
  </cols>
  <sheetData>
    <row r="1" spans="1:26" ht="12" customHeight="1" x14ac:dyDescent="0.3">
      <c r="A1" s="1" t="s">
        <v>0</v>
      </c>
      <c r="B1" s="1"/>
      <c r="C1" s="1"/>
      <c r="D1" s="2" t="s">
        <v>1</v>
      </c>
      <c r="E1" s="3" t="s">
        <v>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3">
      <c r="A2" s="4" t="s">
        <v>3</v>
      </c>
      <c r="B2" s="1" t="s">
        <v>4</v>
      </c>
      <c r="C2" s="1"/>
      <c r="D2" s="3" t="s">
        <v>5</v>
      </c>
      <c r="E2" s="5" t="s">
        <v>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3">
      <c r="A3" s="6" t="s">
        <v>7</v>
      </c>
      <c r="B3" s="1" t="s">
        <v>8</v>
      </c>
      <c r="C3" s="1"/>
      <c r="D3" s="3" t="s">
        <v>9</v>
      </c>
      <c r="E3" s="5" t="s">
        <v>10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7" t="s">
        <v>11</v>
      </c>
      <c r="B4" s="1" t="s">
        <v>12</v>
      </c>
      <c r="C4" s="1"/>
      <c r="D4" s="3" t="s">
        <v>13</v>
      </c>
      <c r="E4" s="5" t="s">
        <v>14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x14ac:dyDescent="0.3">
      <c r="A5" s="8" t="s">
        <v>15</v>
      </c>
      <c r="B5" s="1" t="s">
        <v>16</v>
      </c>
      <c r="C5" s="1"/>
      <c r="D5" s="3" t="s">
        <v>17</v>
      </c>
      <c r="E5" s="5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hidden="1" customHeight="1" x14ac:dyDescent="0.3">
      <c r="A6" s="9" t="s">
        <v>19</v>
      </c>
      <c r="B6" s="1" t="s">
        <v>20</v>
      </c>
      <c r="C6" s="3" t="s">
        <v>21</v>
      </c>
      <c r="D6" s="5" t="str">
        <f>+C6</f>
        <v>mengvorm van DL2 en DL3, zwaarte punt op DL2</v>
      </c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10" t="s">
        <v>22</v>
      </c>
      <c r="B7" s="1" t="s">
        <v>23</v>
      </c>
      <c r="C7" s="1"/>
      <c r="D7" s="5" t="s">
        <v>24</v>
      </c>
      <c r="E7" s="5" t="s">
        <v>25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3">
      <c r="A8" s="11" t="s">
        <v>26</v>
      </c>
      <c r="B8" s="1" t="s">
        <v>27</v>
      </c>
      <c r="C8" s="1"/>
      <c r="D8" s="5" t="s">
        <v>28</v>
      </c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3">
      <c r="A9" s="12" t="s">
        <v>29</v>
      </c>
      <c r="B9" s="1" t="s">
        <v>30</v>
      </c>
      <c r="C9" s="1"/>
      <c r="D9" s="5" t="s">
        <v>31</v>
      </c>
      <c r="E9" s="5" t="s">
        <v>32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 x14ac:dyDescent="0.3">
      <c r="A10" s="13" t="s">
        <v>33</v>
      </c>
      <c r="B10" s="1" t="s">
        <v>34</v>
      </c>
      <c r="C10" s="1"/>
      <c r="D10" s="5" t="s">
        <v>31</v>
      </c>
      <c r="E10" s="5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x14ac:dyDescent="0.3">
      <c r="A11" s="14" t="s">
        <v>36</v>
      </c>
      <c r="B11" s="1" t="s">
        <v>37</v>
      </c>
      <c r="C11" s="1"/>
      <c r="D11" s="5" t="s">
        <v>31</v>
      </c>
      <c r="E11" s="5" t="s">
        <v>38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3">
      <c r="A12" s="15" t="s">
        <v>39</v>
      </c>
      <c r="B12" s="1" t="s">
        <v>40</v>
      </c>
      <c r="C12" s="1"/>
      <c r="D12" s="5" t="s">
        <v>41</v>
      </c>
      <c r="E12" s="5" t="s">
        <v>42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3">
      <c r="A13" s="109" t="s">
        <v>43</v>
      </c>
      <c r="B13" s="1"/>
      <c r="C13" s="1"/>
      <c r="D13" s="5"/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1"/>
      <c r="B14" s="1"/>
      <c r="C14" s="1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106"/>
      <c r="B16" s="106" t="s">
        <v>44</v>
      </c>
      <c r="C16" s="10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107"/>
      <c r="B17" s="107" t="s">
        <v>45</v>
      </c>
      <c r="C17" s="10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108"/>
      <c r="B18" s="108" t="s">
        <v>46</v>
      </c>
      <c r="C18" s="10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115"/>
      <c r="B19" s="115" t="s">
        <v>47</v>
      </c>
      <c r="C19" s="11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27"/>
  <sheetViews>
    <sheetView tabSelected="1" zoomScale="90" zoomScaleNormal="90" workbookViewId="0">
      <selection activeCell="I167" sqref="I167"/>
    </sheetView>
  </sheetViews>
  <sheetFormatPr defaultColWidth="14.453125" defaultRowHeight="15" customHeight="1" x14ac:dyDescent="0.3"/>
  <cols>
    <col min="1" max="1" width="11.1796875" customWidth="1"/>
    <col min="2" max="2" width="5.81640625" customWidth="1"/>
    <col min="3" max="3" width="8.81640625" customWidth="1"/>
    <col min="4" max="4" width="11" customWidth="1"/>
    <col min="5" max="5" width="66.453125" bestFit="1" customWidth="1"/>
    <col min="6" max="6" width="18.1796875" customWidth="1"/>
    <col min="7" max="7" width="2.453125" customWidth="1"/>
    <col min="8" max="8" width="13.7265625" customWidth="1"/>
    <col min="9" max="9" width="15.81640625" style="34" customWidth="1"/>
    <col min="10" max="10" width="28.26953125" bestFit="1" customWidth="1"/>
    <col min="11" max="20" width="8.81640625" customWidth="1"/>
  </cols>
  <sheetData>
    <row r="1" spans="1:20" ht="27" customHeight="1" thickBot="1" x14ac:dyDescent="0.45">
      <c r="A1" s="144" t="s">
        <v>48</v>
      </c>
      <c r="B1" s="145"/>
      <c r="C1" s="145"/>
      <c r="D1" s="145"/>
      <c r="E1" s="145"/>
      <c r="F1" s="145"/>
      <c r="H1" s="16"/>
      <c r="I1" s="39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7.5" customHeight="1" x14ac:dyDescent="0.25">
      <c r="A2" s="18" t="s">
        <v>49</v>
      </c>
      <c r="B2" s="18" t="s">
        <v>50</v>
      </c>
      <c r="C2" s="18" t="s">
        <v>51</v>
      </c>
      <c r="D2" s="19" t="s">
        <v>52</v>
      </c>
      <c r="E2" s="20" t="s">
        <v>53</v>
      </c>
      <c r="F2" s="21" t="s">
        <v>54</v>
      </c>
      <c r="G2" s="32"/>
      <c r="H2" s="46" t="s">
        <v>55</v>
      </c>
      <c r="I2" s="46" t="s">
        <v>56</v>
      </c>
      <c r="J2" s="46" t="s">
        <v>57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" customHeight="1" x14ac:dyDescent="0.3">
      <c r="A3" s="103">
        <v>44933</v>
      </c>
      <c r="B3" s="22" t="s">
        <v>58</v>
      </c>
      <c r="C3" s="23" t="s">
        <v>59</v>
      </c>
      <c r="D3" s="33"/>
      <c r="E3" s="24" t="s">
        <v>60</v>
      </c>
      <c r="F3" s="23" t="s">
        <v>61</v>
      </c>
      <c r="G3" s="25"/>
      <c r="H3" s="26" t="s">
        <v>62</v>
      </c>
      <c r="I3" s="40"/>
      <c r="J3" s="101" t="s">
        <v>63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" customHeight="1" x14ac:dyDescent="0.3">
      <c r="A4" s="103">
        <v>44934</v>
      </c>
      <c r="B4" s="22" t="s">
        <v>64</v>
      </c>
      <c r="C4" s="36"/>
      <c r="D4" s="38"/>
      <c r="E4" s="102" t="s">
        <v>65</v>
      </c>
      <c r="F4" s="36"/>
      <c r="G4" s="27"/>
      <c r="H4" s="72"/>
      <c r="I4" s="73"/>
      <c r="J4" s="74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" customHeight="1" x14ac:dyDescent="0.3">
      <c r="A5" s="103">
        <v>44935</v>
      </c>
      <c r="B5" s="22" t="s">
        <v>66</v>
      </c>
      <c r="C5" s="36"/>
      <c r="D5" s="38"/>
      <c r="E5" s="54"/>
      <c r="F5" s="36"/>
      <c r="G5" s="28"/>
      <c r="H5" s="124"/>
      <c r="I5" s="76"/>
      <c r="J5" s="74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2" customHeight="1" x14ac:dyDescent="0.3">
      <c r="A6" s="103">
        <v>44936</v>
      </c>
      <c r="B6" s="22" t="s">
        <v>67</v>
      </c>
      <c r="C6" s="36" t="s">
        <v>33</v>
      </c>
      <c r="D6" s="38" t="s">
        <v>68</v>
      </c>
      <c r="E6" s="37" t="s">
        <v>69</v>
      </c>
      <c r="F6" s="36" t="s">
        <v>70</v>
      </c>
      <c r="G6" s="29"/>
      <c r="H6" s="36" t="s">
        <v>71</v>
      </c>
      <c r="I6" s="41"/>
      <c r="J6" s="80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2" customHeight="1" x14ac:dyDescent="0.3">
      <c r="A7" s="103">
        <v>44937</v>
      </c>
      <c r="B7" s="22" t="s">
        <v>72</v>
      </c>
      <c r="C7" s="36"/>
      <c r="D7" s="38"/>
      <c r="E7" s="37"/>
      <c r="F7" s="36"/>
      <c r="G7" s="29"/>
      <c r="H7" s="36"/>
      <c r="I7" s="41"/>
      <c r="J7" s="80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2" customHeight="1" thickBot="1" x14ac:dyDescent="0.35">
      <c r="A8" s="103">
        <v>44938</v>
      </c>
      <c r="B8" s="22" t="s">
        <v>73</v>
      </c>
      <c r="C8" s="36" t="s">
        <v>59</v>
      </c>
      <c r="D8" s="38" t="s">
        <v>74</v>
      </c>
      <c r="E8" s="37" t="s">
        <v>75</v>
      </c>
      <c r="F8" s="36" t="s">
        <v>76</v>
      </c>
      <c r="G8" s="30"/>
      <c r="H8" s="67" t="s">
        <v>77</v>
      </c>
      <c r="I8" s="129" t="s">
        <v>78</v>
      </c>
      <c r="J8" s="35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2" customHeight="1" x14ac:dyDescent="0.3">
      <c r="A9" s="103">
        <v>44939</v>
      </c>
      <c r="B9" s="22" t="s">
        <v>79</v>
      </c>
      <c r="C9" s="36"/>
      <c r="D9" s="38"/>
      <c r="E9" s="37"/>
      <c r="F9" s="36"/>
      <c r="G9" s="28"/>
      <c r="H9" s="124"/>
      <c r="I9" s="76"/>
      <c r="J9" s="35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2" customHeight="1" x14ac:dyDescent="0.3">
      <c r="A10" s="103">
        <v>44940</v>
      </c>
      <c r="B10" s="22" t="s">
        <v>58</v>
      </c>
      <c r="C10" s="23"/>
      <c r="D10" s="33"/>
      <c r="E10" s="24" t="s">
        <v>60</v>
      </c>
      <c r="F10" s="23" t="s">
        <v>61</v>
      </c>
      <c r="G10" s="29"/>
      <c r="H10" s="26" t="s">
        <v>62</v>
      </c>
      <c r="I10" s="136"/>
      <c r="J10" s="101" t="s">
        <v>80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2" customHeight="1" x14ac:dyDescent="0.3">
      <c r="A11" s="103">
        <v>44941</v>
      </c>
      <c r="B11" s="22" t="s">
        <v>64</v>
      </c>
      <c r="C11" s="36"/>
      <c r="D11" s="38"/>
      <c r="E11" s="37"/>
      <c r="F11" s="36"/>
      <c r="G11" s="29"/>
      <c r="H11" s="72"/>
      <c r="I11" s="78"/>
      <c r="J11" s="8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4.25" customHeight="1" x14ac:dyDescent="0.3">
      <c r="A12" s="103">
        <v>44942</v>
      </c>
      <c r="B12" s="22" t="s">
        <v>66</v>
      </c>
      <c r="C12" s="36"/>
      <c r="D12" s="38"/>
      <c r="E12" s="37"/>
      <c r="F12" s="36"/>
      <c r="G12" s="29"/>
      <c r="H12" s="36"/>
      <c r="I12" s="41"/>
      <c r="J12" s="35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2" customHeight="1" x14ac:dyDescent="0.35">
      <c r="A13" s="103">
        <v>44943</v>
      </c>
      <c r="B13" s="22" t="s">
        <v>67</v>
      </c>
      <c r="C13" s="36" t="s">
        <v>36</v>
      </c>
      <c r="D13" s="38" t="s">
        <v>81</v>
      </c>
      <c r="E13" s="55" t="s">
        <v>82</v>
      </c>
      <c r="F13" s="36" t="s">
        <v>70</v>
      </c>
      <c r="G13" s="29"/>
      <c r="H13" s="36" t="s">
        <v>83</v>
      </c>
      <c r="I13" s="41"/>
      <c r="J13" s="35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" customHeight="1" x14ac:dyDescent="0.3">
      <c r="A14" s="103">
        <v>44944</v>
      </c>
      <c r="B14" s="22" t="s">
        <v>72</v>
      </c>
      <c r="C14" s="36"/>
      <c r="D14" s="38"/>
      <c r="E14" s="37"/>
      <c r="F14" s="36"/>
      <c r="G14" s="29"/>
      <c r="H14" s="36"/>
      <c r="I14" s="41"/>
      <c r="J14" s="35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2" customHeight="1" x14ac:dyDescent="0.3">
      <c r="A15" s="103">
        <v>44945</v>
      </c>
      <c r="B15" s="22" t="s">
        <v>73</v>
      </c>
      <c r="C15" s="36" t="s">
        <v>59</v>
      </c>
      <c r="D15" s="38" t="s">
        <v>74</v>
      </c>
      <c r="E15" s="37" t="s">
        <v>84</v>
      </c>
      <c r="F15" s="56" t="s">
        <v>76</v>
      </c>
      <c r="G15" s="29"/>
      <c r="H15" s="36" t="s">
        <v>77</v>
      </c>
      <c r="I15" s="130" t="s">
        <v>85</v>
      </c>
      <c r="J15" s="80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2" customHeight="1" x14ac:dyDescent="0.3">
      <c r="A16" s="103">
        <v>44946</v>
      </c>
      <c r="B16" s="22" t="s">
        <v>79</v>
      </c>
      <c r="C16" s="36"/>
      <c r="D16" s="38"/>
      <c r="E16" s="37"/>
      <c r="F16" s="36"/>
      <c r="G16" s="29"/>
      <c r="H16" s="36"/>
      <c r="I16" s="41"/>
      <c r="J16" s="80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2" customHeight="1" x14ac:dyDescent="0.3">
      <c r="A17" s="103">
        <v>44947</v>
      </c>
      <c r="B17" s="22" t="s">
        <v>58</v>
      </c>
      <c r="C17" s="23" t="s">
        <v>59</v>
      </c>
      <c r="D17" s="33"/>
      <c r="E17" s="24" t="s">
        <v>60</v>
      </c>
      <c r="F17" s="23" t="s">
        <v>61</v>
      </c>
      <c r="G17" s="30"/>
      <c r="H17" s="26" t="s">
        <v>62</v>
      </c>
      <c r="I17" s="137"/>
      <c r="J17" s="101" t="s">
        <v>86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2" customHeight="1" x14ac:dyDescent="0.3">
      <c r="A18" s="103">
        <v>44948</v>
      </c>
      <c r="B18" s="22" t="s">
        <v>64</v>
      </c>
      <c r="C18" s="36"/>
      <c r="D18" s="38"/>
      <c r="E18" s="37"/>
      <c r="F18" s="36"/>
      <c r="G18" s="28"/>
      <c r="H18" s="124"/>
      <c r="I18" s="76"/>
      <c r="J18" s="35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2" customHeight="1" x14ac:dyDescent="0.3">
      <c r="A19" s="103">
        <v>44949</v>
      </c>
      <c r="B19" s="22" t="s">
        <v>66</v>
      </c>
      <c r="C19" s="36"/>
      <c r="D19" s="38"/>
      <c r="E19" s="37"/>
      <c r="F19" s="36"/>
      <c r="G19" s="29"/>
      <c r="H19" s="72"/>
      <c r="I19" s="78"/>
      <c r="J19" s="8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2" customHeight="1" x14ac:dyDescent="0.3">
      <c r="A20" s="103">
        <v>44950</v>
      </c>
      <c r="B20" s="22" t="s">
        <v>67</v>
      </c>
      <c r="C20" s="36" t="s">
        <v>87</v>
      </c>
      <c r="D20" s="38" t="s">
        <v>68</v>
      </c>
      <c r="E20" s="37" t="s">
        <v>88</v>
      </c>
      <c r="F20" s="36" t="s">
        <v>89</v>
      </c>
      <c r="G20" s="29"/>
      <c r="H20" s="36" t="s">
        <v>90</v>
      </c>
      <c r="I20" s="41"/>
      <c r="J20" s="35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2" customHeight="1" x14ac:dyDescent="0.3">
      <c r="A21" s="103">
        <v>44951</v>
      </c>
      <c r="B21" s="22" t="s">
        <v>72</v>
      </c>
      <c r="C21" s="36"/>
      <c r="D21" s="38"/>
      <c r="E21" s="37"/>
      <c r="F21" s="36"/>
      <c r="G21" s="29"/>
      <c r="H21" s="36"/>
      <c r="I21" s="41"/>
      <c r="J21" s="35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2" customHeight="1" x14ac:dyDescent="0.3">
      <c r="A22" s="103">
        <v>44952</v>
      </c>
      <c r="B22" s="22" t="s">
        <v>73</v>
      </c>
      <c r="C22" s="36" t="s">
        <v>59</v>
      </c>
      <c r="D22" s="38" t="s">
        <v>74</v>
      </c>
      <c r="E22" s="37" t="s">
        <v>91</v>
      </c>
      <c r="F22" s="56" t="s">
        <v>76</v>
      </c>
      <c r="G22" s="29"/>
      <c r="H22" s="36" t="s">
        <v>92</v>
      </c>
      <c r="I22" s="130" t="s">
        <v>78</v>
      </c>
      <c r="J22" s="35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2" customHeight="1" x14ac:dyDescent="0.3">
      <c r="A23" s="103">
        <v>44953</v>
      </c>
      <c r="B23" s="22" t="s">
        <v>79</v>
      </c>
      <c r="C23" s="36"/>
      <c r="D23" s="38"/>
      <c r="E23" s="37"/>
      <c r="F23" s="36"/>
      <c r="G23" s="29"/>
      <c r="H23" s="36"/>
      <c r="I23" s="41"/>
      <c r="J23" s="35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2" customHeight="1" x14ac:dyDescent="0.3">
      <c r="A24" s="103">
        <v>44954</v>
      </c>
      <c r="B24" s="22" t="s">
        <v>58</v>
      </c>
      <c r="C24" s="23" t="s">
        <v>59</v>
      </c>
      <c r="D24" s="33"/>
      <c r="E24" s="24" t="s">
        <v>60</v>
      </c>
      <c r="F24" s="23" t="s">
        <v>61</v>
      </c>
      <c r="G24" s="29"/>
      <c r="H24" s="26" t="s">
        <v>62</v>
      </c>
      <c r="I24" s="136"/>
      <c r="J24" s="101" t="s">
        <v>93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2" customHeight="1" x14ac:dyDescent="0.3">
      <c r="A25" s="103">
        <v>44955</v>
      </c>
      <c r="B25" s="22" t="s">
        <v>64</v>
      </c>
      <c r="C25" s="36"/>
      <c r="D25" s="38"/>
      <c r="E25" s="37"/>
      <c r="F25" s="36"/>
      <c r="G25" s="29"/>
      <c r="H25" s="36"/>
      <c r="I25" s="41"/>
      <c r="J25" s="80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2" customHeight="1" thickBot="1" x14ac:dyDescent="0.35">
      <c r="A26" s="103">
        <v>44956</v>
      </c>
      <c r="B26" s="22" t="s">
        <v>66</v>
      </c>
      <c r="C26" s="36"/>
      <c r="D26" s="38"/>
      <c r="E26" s="37"/>
      <c r="F26" s="36"/>
      <c r="G26" s="30"/>
      <c r="H26" s="67"/>
      <c r="I26" s="77"/>
      <c r="J26" s="35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2" customHeight="1" x14ac:dyDescent="0.3">
      <c r="A27" s="103">
        <v>44957</v>
      </c>
      <c r="B27" s="22" t="s">
        <v>67</v>
      </c>
      <c r="C27" s="36" t="s">
        <v>36</v>
      </c>
      <c r="D27" s="38" t="s">
        <v>68</v>
      </c>
      <c r="E27" s="37" t="s">
        <v>94</v>
      </c>
      <c r="F27" s="36" t="s">
        <v>70</v>
      </c>
      <c r="G27" s="28"/>
      <c r="H27" s="72" t="s">
        <v>71</v>
      </c>
      <c r="I27" s="78"/>
      <c r="J27" s="8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2" customHeight="1" x14ac:dyDescent="0.3">
      <c r="A28" s="103">
        <v>44958</v>
      </c>
      <c r="B28" s="22" t="s">
        <v>72</v>
      </c>
      <c r="C28" s="36"/>
      <c r="D28" s="38"/>
      <c r="E28" s="37"/>
      <c r="F28" s="36"/>
      <c r="G28" s="28"/>
      <c r="H28" s="124"/>
      <c r="I28" s="76"/>
      <c r="J28" s="35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2" customHeight="1" x14ac:dyDescent="0.3">
      <c r="A29" s="103">
        <v>44959</v>
      </c>
      <c r="B29" s="22" t="s">
        <v>73</v>
      </c>
      <c r="C29" s="36" t="s">
        <v>33</v>
      </c>
      <c r="D29" s="38" t="s">
        <v>74</v>
      </c>
      <c r="E29" s="37" t="s">
        <v>95</v>
      </c>
      <c r="F29" s="36" t="s">
        <v>70</v>
      </c>
      <c r="G29" s="29"/>
      <c r="H29" s="36" t="s">
        <v>96</v>
      </c>
      <c r="I29" s="130" t="s">
        <v>97</v>
      </c>
      <c r="J29" s="35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2" customHeight="1" x14ac:dyDescent="0.3">
      <c r="A30" s="103">
        <v>44960</v>
      </c>
      <c r="B30" s="22" t="s">
        <v>79</v>
      </c>
      <c r="C30" s="36"/>
      <c r="D30" s="38"/>
      <c r="E30" s="37"/>
      <c r="F30" s="36"/>
      <c r="G30" s="29"/>
      <c r="H30" s="36"/>
      <c r="I30" s="41"/>
      <c r="J30" s="35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2" customHeight="1" x14ac:dyDescent="0.3">
      <c r="A31" s="103">
        <v>44961</v>
      </c>
      <c r="B31" s="22" t="s">
        <v>58</v>
      </c>
      <c r="C31" s="23" t="s">
        <v>59</v>
      </c>
      <c r="D31" s="33"/>
      <c r="E31" s="24" t="s">
        <v>60</v>
      </c>
      <c r="F31" s="23" t="s">
        <v>61</v>
      </c>
      <c r="G31" s="29"/>
      <c r="H31" s="26" t="s">
        <v>62</v>
      </c>
      <c r="I31" s="136"/>
      <c r="J31" s="101" t="s">
        <v>98</v>
      </c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2" customHeight="1" x14ac:dyDescent="0.3">
      <c r="A32" s="103">
        <v>44962</v>
      </c>
      <c r="B32" s="22" t="s">
        <v>64</v>
      </c>
      <c r="C32" s="36"/>
      <c r="D32" s="38"/>
      <c r="E32" s="99" t="s">
        <v>99</v>
      </c>
      <c r="F32" s="36"/>
      <c r="G32" s="29"/>
      <c r="H32" s="36"/>
      <c r="I32" s="41"/>
      <c r="J32" s="35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2" customHeight="1" x14ac:dyDescent="0.3">
      <c r="A33" s="105">
        <v>44963</v>
      </c>
      <c r="B33" s="22" t="s">
        <v>66</v>
      </c>
      <c r="C33" s="36"/>
      <c r="D33" s="38"/>
      <c r="E33" s="37"/>
      <c r="F33" s="36"/>
      <c r="G33" s="29"/>
      <c r="H33" s="36"/>
      <c r="I33" s="41"/>
      <c r="J33" s="80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2" customHeight="1" thickBot="1" x14ac:dyDescent="0.35">
      <c r="A34" s="105">
        <v>44964</v>
      </c>
      <c r="B34" s="22" t="s">
        <v>67</v>
      </c>
      <c r="C34" s="36" t="s">
        <v>29</v>
      </c>
      <c r="D34" s="38" t="s">
        <v>81</v>
      </c>
      <c r="E34" s="37" t="s">
        <v>100</v>
      </c>
      <c r="F34" s="36" t="s">
        <v>101</v>
      </c>
      <c r="G34" s="29"/>
      <c r="H34" s="36" t="s">
        <v>71</v>
      </c>
      <c r="I34" s="41"/>
      <c r="J34" s="80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2" customHeight="1" thickBot="1" x14ac:dyDescent="0.35">
      <c r="A35" s="105">
        <v>44965</v>
      </c>
      <c r="B35" s="22" t="s">
        <v>72</v>
      </c>
      <c r="C35" s="36"/>
      <c r="D35" s="38"/>
      <c r="E35" s="37"/>
      <c r="F35" s="36"/>
      <c r="G35" s="30"/>
      <c r="H35" s="72"/>
      <c r="I35" s="78"/>
      <c r="J35" s="8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2" customHeight="1" thickBot="1" x14ac:dyDescent="0.35">
      <c r="A36" s="105">
        <v>44966</v>
      </c>
      <c r="B36" s="22" t="s">
        <v>73</v>
      </c>
      <c r="C36" s="36" t="s">
        <v>59</v>
      </c>
      <c r="D36" s="38" t="s">
        <v>74</v>
      </c>
      <c r="E36" s="37" t="s">
        <v>102</v>
      </c>
      <c r="F36" s="36" t="s">
        <v>103</v>
      </c>
      <c r="G36" s="30"/>
      <c r="H36" s="67" t="s">
        <v>92</v>
      </c>
      <c r="I36" s="129" t="s">
        <v>85</v>
      </c>
      <c r="J36" s="35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2" customHeight="1" x14ac:dyDescent="0.3">
      <c r="A37" s="105">
        <v>44967</v>
      </c>
      <c r="B37" s="22" t="s">
        <v>79</v>
      </c>
      <c r="C37" s="36"/>
      <c r="D37" s="38"/>
      <c r="E37" s="37"/>
      <c r="F37" s="36"/>
      <c r="G37" s="28"/>
      <c r="H37" s="124"/>
      <c r="I37" s="76"/>
      <c r="J37" s="35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2" customHeight="1" x14ac:dyDescent="0.3">
      <c r="A38" s="105">
        <v>44968</v>
      </c>
      <c r="B38" s="22" t="s">
        <v>58</v>
      </c>
      <c r="C38" s="23" t="s">
        <v>59</v>
      </c>
      <c r="D38" s="33"/>
      <c r="E38" s="24" t="s">
        <v>60</v>
      </c>
      <c r="F38" s="23" t="s">
        <v>61</v>
      </c>
      <c r="G38" s="29"/>
      <c r="H38" s="26" t="s">
        <v>62</v>
      </c>
      <c r="I38" s="138"/>
      <c r="J38" s="101" t="s">
        <v>104</v>
      </c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2" customHeight="1" x14ac:dyDescent="0.3">
      <c r="A39" s="104">
        <v>44969</v>
      </c>
      <c r="B39" s="22" t="s">
        <v>64</v>
      </c>
      <c r="C39" s="36"/>
      <c r="D39" s="38"/>
      <c r="E39" s="37"/>
      <c r="F39" s="36"/>
      <c r="G39" s="29"/>
      <c r="H39" s="36"/>
      <c r="I39" s="130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2" customHeight="1" x14ac:dyDescent="0.3">
      <c r="A40" s="104">
        <v>44970</v>
      </c>
      <c r="B40" s="22" t="s">
        <v>66</v>
      </c>
      <c r="C40" s="36"/>
      <c r="D40" s="38"/>
      <c r="E40" s="37"/>
      <c r="F40" s="36"/>
      <c r="G40" s="29"/>
      <c r="H40" s="36"/>
      <c r="I40" s="130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2" customHeight="1" x14ac:dyDescent="0.3">
      <c r="A41" s="104">
        <v>44971</v>
      </c>
      <c r="B41" s="22" t="s">
        <v>67</v>
      </c>
      <c r="C41" s="36" t="s">
        <v>33</v>
      </c>
      <c r="D41" s="38" t="s">
        <v>81</v>
      </c>
      <c r="E41" s="37" t="s">
        <v>105</v>
      </c>
      <c r="F41" s="36" t="s">
        <v>101</v>
      </c>
      <c r="G41" s="29"/>
      <c r="H41" s="36" t="s">
        <v>83</v>
      </c>
      <c r="I41" s="130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2" customHeight="1" thickBot="1" x14ac:dyDescent="0.35">
      <c r="A42" s="104">
        <v>44972</v>
      </c>
      <c r="B42" s="22" t="s">
        <v>72</v>
      </c>
      <c r="C42" s="36"/>
      <c r="D42" s="38"/>
      <c r="E42" s="37"/>
      <c r="F42" s="36"/>
      <c r="G42" s="29"/>
      <c r="H42" s="36"/>
      <c r="I42" s="130"/>
      <c r="J42" s="80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2" customHeight="1" x14ac:dyDescent="0.3">
      <c r="A43" s="104">
        <v>44973</v>
      </c>
      <c r="B43" s="22" t="s">
        <v>73</v>
      </c>
      <c r="C43" s="36" t="s">
        <v>106</v>
      </c>
      <c r="D43" s="38" t="s">
        <v>74</v>
      </c>
      <c r="E43" s="37" t="s">
        <v>107</v>
      </c>
      <c r="F43" s="36" t="s">
        <v>89</v>
      </c>
      <c r="G43" s="29"/>
      <c r="H43" s="72" t="s">
        <v>77</v>
      </c>
      <c r="I43" s="131" t="s">
        <v>78</v>
      </c>
      <c r="J43" s="8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2" customHeight="1" x14ac:dyDescent="0.3">
      <c r="A44" s="104">
        <v>44974</v>
      </c>
      <c r="B44" s="22" t="s">
        <v>79</v>
      </c>
      <c r="C44" s="36"/>
      <c r="D44" s="38"/>
      <c r="E44" s="37"/>
      <c r="F44" s="36"/>
      <c r="G44" s="29"/>
      <c r="H44" s="36"/>
      <c r="I44" s="130"/>
      <c r="J44" s="80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2" customHeight="1" x14ac:dyDescent="0.3">
      <c r="A45" s="104">
        <v>44975</v>
      </c>
      <c r="B45" s="22" t="s">
        <v>58</v>
      </c>
      <c r="C45" s="23" t="s">
        <v>59</v>
      </c>
      <c r="D45" s="33"/>
      <c r="E45" s="24" t="s">
        <v>60</v>
      </c>
      <c r="F45" s="23" t="s">
        <v>61</v>
      </c>
      <c r="G45" s="30"/>
      <c r="H45" s="26" t="s">
        <v>62</v>
      </c>
      <c r="I45" s="139"/>
      <c r="J45" s="101" t="s">
        <v>108</v>
      </c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2" customHeight="1" x14ac:dyDescent="0.3">
      <c r="A46" s="104">
        <v>44976</v>
      </c>
      <c r="B46" s="22" t="s">
        <v>64</v>
      </c>
      <c r="C46" s="36"/>
      <c r="D46" s="38"/>
      <c r="E46" s="37"/>
      <c r="F46" s="36"/>
      <c r="G46" s="28"/>
      <c r="H46" s="124"/>
      <c r="I46" s="132"/>
      <c r="J46" s="35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2" customHeight="1" x14ac:dyDescent="0.3">
      <c r="A47" s="104">
        <v>44977</v>
      </c>
      <c r="B47" s="22" t="s">
        <v>66</v>
      </c>
      <c r="C47" s="36"/>
      <c r="D47" s="38"/>
      <c r="E47" s="37"/>
      <c r="F47" s="36"/>
      <c r="G47" s="29"/>
      <c r="H47" s="36"/>
      <c r="I47" s="130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2" customHeight="1" x14ac:dyDescent="0.3">
      <c r="A48" s="104">
        <v>44978</v>
      </c>
      <c r="B48" s="22" t="s">
        <v>67</v>
      </c>
      <c r="C48" s="36" t="s">
        <v>106</v>
      </c>
      <c r="D48" s="38" t="s">
        <v>68</v>
      </c>
      <c r="E48" s="37" t="s">
        <v>109</v>
      </c>
      <c r="F48" s="36" t="s">
        <v>89</v>
      </c>
      <c r="G48" s="29"/>
      <c r="H48" s="36" t="s">
        <v>110</v>
      </c>
      <c r="I48" s="130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2" customHeight="1" x14ac:dyDescent="0.3">
      <c r="A49" s="104">
        <v>44979</v>
      </c>
      <c r="B49" s="22" t="s">
        <v>72</v>
      </c>
      <c r="G49" s="29"/>
      <c r="H49" s="36"/>
      <c r="I49" s="130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2" customHeight="1" thickBot="1" x14ac:dyDescent="0.35">
      <c r="A50" s="104">
        <v>44980</v>
      </c>
      <c r="B50" s="22" t="s">
        <v>73</v>
      </c>
      <c r="C50" s="121" t="s">
        <v>26</v>
      </c>
      <c r="D50" s="122" t="s">
        <v>81</v>
      </c>
      <c r="E50" s="123" t="s">
        <v>111</v>
      </c>
      <c r="F50" s="36" t="s">
        <v>112</v>
      </c>
      <c r="G50" s="29"/>
      <c r="H50" s="36" t="s">
        <v>92</v>
      </c>
      <c r="I50" s="130" t="s">
        <v>85</v>
      </c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2" customHeight="1" x14ac:dyDescent="0.3">
      <c r="A51" s="104">
        <v>44981</v>
      </c>
      <c r="B51" s="22" t="s">
        <v>79</v>
      </c>
      <c r="C51" s="36"/>
      <c r="D51" s="38"/>
      <c r="E51" s="37"/>
      <c r="F51" s="36"/>
      <c r="G51" s="29"/>
      <c r="H51" s="72"/>
      <c r="I51" s="131"/>
      <c r="J51" s="8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2" customHeight="1" x14ac:dyDescent="0.3">
      <c r="A52" s="104">
        <v>44982</v>
      </c>
      <c r="B52" s="22" t="s">
        <v>58</v>
      </c>
      <c r="C52" s="23"/>
      <c r="D52" s="33"/>
      <c r="E52" s="24" t="s">
        <v>60</v>
      </c>
      <c r="F52" s="23" t="s">
        <v>61</v>
      </c>
      <c r="G52" s="29"/>
      <c r="H52" s="26" t="s">
        <v>62</v>
      </c>
      <c r="I52" s="138"/>
      <c r="J52" s="101" t="s">
        <v>93</v>
      </c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2" customHeight="1" x14ac:dyDescent="0.3">
      <c r="A53" s="104">
        <v>44983</v>
      </c>
      <c r="B53" s="22" t="s">
        <v>64</v>
      </c>
      <c r="C53" s="36"/>
      <c r="D53" s="38"/>
      <c r="E53" s="37"/>
      <c r="F53" s="36"/>
      <c r="G53" s="29"/>
      <c r="H53" s="36"/>
      <c r="I53" s="130"/>
      <c r="J53" s="80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2" customHeight="1" thickBot="1" x14ac:dyDescent="0.35">
      <c r="A54" s="104">
        <v>44984</v>
      </c>
      <c r="B54" s="22" t="s">
        <v>66</v>
      </c>
      <c r="C54" s="36"/>
      <c r="D54" s="38"/>
      <c r="E54" s="57"/>
      <c r="F54" s="36"/>
      <c r="G54" s="30"/>
      <c r="H54" s="67"/>
      <c r="I54" s="129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2" customHeight="1" x14ac:dyDescent="0.3">
      <c r="A55" s="104">
        <v>44985</v>
      </c>
      <c r="B55" s="22" t="s">
        <v>67</v>
      </c>
      <c r="C55" s="36" t="s">
        <v>29</v>
      </c>
      <c r="D55" s="38" t="s">
        <v>68</v>
      </c>
      <c r="E55" s="37" t="s">
        <v>113</v>
      </c>
      <c r="F55" s="36" t="s">
        <v>101</v>
      </c>
      <c r="G55" s="28"/>
      <c r="H55" s="124" t="s">
        <v>114</v>
      </c>
      <c r="I55" s="132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2" customHeight="1" x14ac:dyDescent="0.3">
      <c r="A56" s="104">
        <v>44986</v>
      </c>
      <c r="B56" s="22" t="s">
        <v>72</v>
      </c>
      <c r="C56" s="36"/>
      <c r="D56" s="38"/>
      <c r="E56" s="37"/>
      <c r="F56" s="36"/>
      <c r="G56" s="29"/>
      <c r="H56" s="36"/>
      <c r="I56" s="130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2" customHeight="1" x14ac:dyDescent="0.3">
      <c r="A57" s="104">
        <v>44987</v>
      </c>
      <c r="B57" s="22" t="s">
        <v>73</v>
      </c>
      <c r="C57" s="36" t="s">
        <v>59</v>
      </c>
      <c r="D57" s="38" t="s">
        <v>81</v>
      </c>
      <c r="E57" s="37" t="s">
        <v>115</v>
      </c>
      <c r="F57" s="36" t="s">
        <v>116</v>
      </c>
      <c r="G57" s="29"/>
      <c r="H57" s="36" t="s">
        <v>92</v>
      </c>
      <c r="I57" s="130" t="s">
        <v>97</v>
      </c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2" customHeight="1" x14ac:dyDescent="0.3">
      <c r="A58" s="104">
        <v>44988</v>
      </c>
      <c r="B58" s="22" t="s">
        <v>79</v>
      </c>
      <c r="C58" s="36"/>
      <c r="D58" s="38"/>
      <c r="E58" s="37"/>
      <c r="F58" s="36"/>
      <c r="G58" s="29"/>
      <c r="H58" s="36"/>
      <c r="I58" s="130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2" customHeight="1" x14ac:dyDescent="0.3">
      <c r="A59" s="104">
        <v>44989</v>
      </c>
      <c r="B59" s="22" t="s">
        <v>58</v>
      </c>
      <c r="C59" s="23" t="s">
        <v>59</v>
      </c>
      <c r="D59" s="33"/>
      <c r="E59" s="24" t="s">
        <v>60</v>
      </c>
      <c r="F59" s="23" t="s">
        <v>61</v>
      </c>
      <c r="G59" s="29"/>
      <c r="H59" s="26" t="s">
        <v>62</v>
      </c>
      <c r="I59" s="140"/>
      <c r="J59" s="101" t="s">
        <v>86</v>
      </c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2" customHeight="1" x14ac:dyDescent="0.3">
      <c r="A60" s="104">
        <v>44990</v>
      </c>
      <c r="B60" s="22" t="s">
        <v>64</v>
      </c>
      <c r="C60" s="36"/>
      <c r="D60" s="38"/>
      <c r="E60" s="37"/>
      <c r="F60" s="36"/>
      <c r="G60" s="29"/>
      <c r="H60" s="36"/>
      <c r="I60" s="130"/>
      <c r="J60" s="80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2" customHeight="1" x14ac:dyDescent="0.3">
      <c r="A61" s="104">
        <v>44991</v>
      </c>
      <c r="B61" s="22" t="s">
        <v>66</v>
      </c>
      <c r="C61" s="36"/>
      <c r="D61" s="38"/>
      <c r="E61" s="37"/>
      <c r="F61" s="36"/>
      <c r="G61" s="29"/>
      <c r="H61" s="36"/>
      <c r="I61" s="130"/>
      <c r="J61" s="80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2" customHeight="1" x14ac:dyDescent="0.3">
      <c r="A62" s="104">
        <v>44992</v>
      </c>
      <c r="B62" s="22" t="s">
        <v>67</v>
      </c>
      <c r="C62" s="36" t="s">
        <v>33</v>
      </c>
      <c r="D62" s="38" t="s">
        <v>68</v>
      </c>
      <c r="E62" s="37" t="s">
        <v>117</v>
      </c>
      <c r="F62" s="36" t="s">
        <v>101</v>
      </c>
      <c r="G62" s="29"/>
      <c r="H62" s="36" t="s">
        <v>77</v>
      </c>
      <c r="I62" s="130"/>
      <c r="J62" s="80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2" customHeight="1" thickBot="1" x14ac:dyDescent="0.35">
      <c r="A63" s="104">
        <v>44993</v>
      </c>
      <c r="B63" s="22" t="s">
        <v>72</v>
      </c>
      <c r="C63" s="36"/>
      <c r="D63" s="38"/>
      <c r="E63" s="37"/>
      <c r="F63" s="36"/>
      <c r="G63" s="30"/>
      <c r="H63" s="67"/>
      <c r="I63" s="129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2" customHeight="1" x14ac:dyDescent="0.3">
      <c r="A64" s="104">
        <v>44994</v>
      </c>
      <c r="B64" s="22" t="s">
        <v>73</v>
      </c>
      <c r="C64" s="36" t="s">
        <v>59</v>
      </c>
      <c r="D64" s="38" t="s">
        <v>74</v>
      </c>
      <c r="E64" s="37" t="s">
        <v>118</v>
      </c>
      <c r="F64" s="36" t="s">
        <v>119</v>
      </c>
      <c r="G64" s="28"/>
      <c r="H64" s="124" t="s">
        <v>92</v>
      </c>
      <c r="I64" s="132" t="s">
        <v>78</v>
      </c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2" customHeight="1" x14ac:dyDescent="0.3">
      <c r="A65" s="104">
        <v>44995</v>
      </c>
      <c r="B65" s="22" t="s">
        <v>79</v>
      </c>
      <c r="C65" s="36"/>
      <c r="D65" s="38"/>
      <c r="E65" s="37"/>
      <c r="F65" s="36"/>
      <c r="G65" s="29"/>
      <c r="H65" s="36"/>
      <c r="I65" s="130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2" customHeight="1" x14ac:dyDescent="0.3">
      <c r="A66" s="104">
        <v>44996</v>
      </c>
      <c r="B66" s="22" t="s">
        <v>58</v>
      </c>
      <c r="C66" s="23" t="s">
        <v>59</v>
      </c>
      <c r="D66" s="33"/>
      <c r="E66" s="24" t="s">
        <v>60</v>
      </c>
      <c r="F66" s="23" t="s">
        <v>61</v>
      </c>
      <c r="G66" s="29"/>
      <c r="H66" s="26" t="s">
        <v>62</v>
      </c>
      <c r="I66" s="138"/>
      <c r="J66" s="101" t="s">
        <v>120</v>
      </c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2" customHeight="1" x14ac:dyDescent="0.3">
      <c r="A67" s="104">
        <v>44997</v>
      </c>
      <c r="B67" s="22" t="s">
        <v>64</v>
      </c>
      <c r="C67" s="36"/>
      <c r="D67" s="38"/>
      <c r="E67" s="99" t="s">
        <v>121</v>
      </c>
      <c r="F67" s="36"/>
      <c r="G67" s="29"/>
      <c r="H67" s="72"/>
      <c r="I67" s="131"/>
      <c r="J67" s="8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2" customHeight="1" x14ac:dyDescent="0.3">
      <c r="A68" s="104">
        <v>44998</v>
      </c>
      <c r="B68" s="22" t="s">
        <v>66</v>
      </c>
      <c r="C68" s="36"/>
      <c r="D68" s="38"/>
      <c r="E68" s="37"/>
      <c r="F68" s="36"/>
      <c r="G68" s="29"/>
      <c r="H68" s="36"/>
      <c r="I68" s="130"/>
      <c r="J68" s="80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2" customHeight="1" x14ac:dyDescent="0.3">
      <c r="A69" s="104">
        <v>44999</v>
      </c>
      <c r="B69" s="22" t="s">
        <v>67</v>
      </c>
      <c r="C69" s="36" t="s">
        <v>36</v>
      </c>
      <c r="D69" s="38" t="s">
        <v>68</v>
      </c>
      <c r="E69" s="37" t="s">
        <v>122</v>
      </c>
      <c r="F69" s="36" t="s">
        <v>89</v>
      </c>
      <c r="G69" s="29"/>
      <c r="H69" s="36" t="s">
        <v>90</v>
      </c>
      <c r="I69" s="130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2" customHeight="1" x14ac:dyDescent="0.3">
      <c r="A70" s="104">
        <v>45000</v>
      </c>
      <c r="B70" s="22" t="s">
        <v>72</v>
      </c>
      <c r="C70" s="36"/>
      <c r="D70" s="38"/>
      <c r="E70" s="37"/>
      <c r="F70" s="36"/>
      <c r="G70" s="29"/>
      <c r="H70" s="36"/>
      <c r="I70" s="130"/>
      <c r="J70" s="80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2" customHeight="1" x14ac:dyDescent="0.3">
      <c r="A71" s="104">
        <v>45001</v>
      </c>
      <c r="B71" s="22" t="s">
        <v>73</v>
      </c>
      <c r="C71" s="36" t="s">
        <v>59</v>
      </c>
      <c r="D71" s="38" t="s">
        <v>81</v>
      </c>
      <c r="E71" s="37" t="s">
        <v>123</v>
      </c>
      <c r="F71" s="36" t="s">
        <v>119</v>
      </c>
      <c r="G71" s="29"/>
      <c r="H71" s="36" t="s">
        <v>77</v>
      </c>
      <c r="I71" s="130" t="s">
        <v>85</v>
      </c>
      <c r="J71" s="80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2" customHeight="1" x14ac:dyDescent="0.3">
      <c r="A72" s="104">
        <v>45002</v>
      </c>
      <c r="B72" s="22" t="s">
        <v>79</v>
      </c>
      <c r="C72" s="36"/>
      <c r="D72" s="38"/>
      <c r="F72" s="36"/>
      <c r="G72" s="30"/>
      <c r="H72" s="67"/>
      <c r="I72" s="129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2" customHeight="1" x14ac:dyDescent="0.3">
      <c r="A73" s="104">
        <v>45003</v>
      </c>
      <c r="B73" s="22" t="s">
        <v>58</v>
      </c>
      <c r="C73" s="23"/>
      <c r="D73" s="33"/>
      <c r="E73" s="24" t="s">
        <v>60</v>
      </c>
      <c r="F73" s="23" t="s">
        <v>61</v>
      </c>
      <c r="G73" s="28"/>
      <c r="H73" s="127"/>
      <c r="I73" s="141"/>
      <c r="J73" s="101" t="s">
        <v>124</v>
      </c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" customHeight="1" x14ac:dyDescent="0.3">
      <c r="A74" s="104">
        <v>45004</v>
      </c>
      <c r="B74" s="22" t="s">
        <v>64</v>
      </c>
      <c r="C74" s="36"/>
      <c r="D74" s="58"/>
      <c r="E74" s="100" t="s">
        <v>125</v>
      </c>
      <c r="F74" s="36"/>
      <c r="G74" s="29"/>
      <c r="H74" s="36"/>
      <c r="I74" s="130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" customHeight="1" x14ac:dyDescent="0.3">
      <c r="A75" s="104">
        <v>45005</v>
      </c>
      <c r="B75" s="22" t="s">
        <v>66</v>
      </c>
      <c r="C75" s="36"/>
      <c r="D75" s="38"/>
      <c r="E75" s="37"/>
      <c r="F75" s="36"/>
      <c r="G75" s="29"/>
      <c r="H75" s="72"/>
      <c r="I75" s="131"/>
      <c r="J75" s="8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2" customHeight="1" x14ac:dyDescent="0.3">
      <c r="A76" s="104">
        <v>45006</v>
      </c>
      <c r="B76" s="22" t="s">
        <v>67</v>
      </c>
      <c r="C76" s="36" t="s">
        <v>126</v>
      </c>
      <c r="D76" s="38" t="s">
        <v>74</v>
      </c>
      <c r="E76" s="37" t="s">
        <v>127</v>
      </c>
      <c r="F76" s="36" t="s">
        <v>70</v>
      </c>
      <c r="G76" s="29"/>
      <c r="H76" s="36" t="s">
        <v>77</v>
      </c>
      <c r="I76" s="130"/>
      <c r="J76" s="80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2" customHeight="1" x14ac:dyDescent="0.3">
      <c r="A77" s="104">
        <v>45007</v>
      </c>
      <c r="B77" s="22" t="s">
        <v>72</v>
      </c>
      <c r="C77" s="36"/>
      <c r="D77" s="38"/>
      <c r="E77" s="37"/>
      <c r="F77" s="36"/>
      <c r="G77" s="29"/>
      <c r="H77" s="36"/>
      <c r="I77" s="130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" customHeight="1" x14ac:dyDescent="0.3">
      <c r="A78" s="104">
        <v>45008</v>
      </c>
      <c r="B78" s="22" t="s">
        <v>73</v>
      </c>
      <c r="C78" s="36" t="s">
        <v>59</v>
      </c>
      <c r="D78" s="38" t="s">
        <v>81</v>
      </c>
      <c r="E78" s="37" t="s">
        <v>128</v>
      </c>
      <c r="F78" s="36" t="s">
        <v>129</v>
      </c>
      <c r="G78" s="29"/>
      <c r="H78" s="36" t="s">
        <v>92</v>
      </c>
      <c r="I78" s="130" t="s">
        <v>97</v>
      </c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" customHeight="1" x14ac:dyDescent="0.3">
      <c r="A79" s="104">
        <v>45009</v>
      </c>
      <c r="B79" s="22" t="s">
        <v>79</v>
      </c>
      <c r="C79" s="36"/>
      <c r="D79" s="38"/>
      <c r="E79" s="37"/>
      <c r="F79" s="36"/>
      <c r="G79" s="29"/>
      <c r="H79" s="36"/>
      <c r="I79" s="130"/>
      <c r="J79" s="80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2" customHeight="1" x14ac:dyDescent="0.3">
      <c r="A80" s="113">
        <v>45010</v>
      </c>
      <c r="B80" s="22" t="s">
        <v>58</v>
      </c>
      <c r="C80" s="110"/>
      <c r="D80" s="111"/>
      <c r="E80" s="24" t="s">
        <v>60</v>
      </c>
      <c r="F80" s="23" t="s">
        <v>61</v>
      </c>
      <c r="G80" s="29"/>
      <c r="H80" s="26" t="s">
        <v>62</v>
      </c>
      <c r="I80" s="138"/>
      <c r="J80" s="101" t="s">
        <v>93</v>
      </c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2" customHeight="1" x14ac:dyDescent="0.3">
      <c r="A81" s="105">
        <v>45011</v>
      </c>
      <c r="B81" s="22" t="s">
        <v>64</v>
      </c>
      <c r="C81" s="36"/>
      <c r="D81" s="38"/>
      <c r="E81" s="57" t="s">
        <v>130</v>
      </c>
      <c r="F81" s="36"/>
      <c r="G81" s="30"/>
      <c r="H81" s="67"/>
      <c r="I81" s="129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2" customHeight="1" thickBot="1" x14ac:dyDescent="0.35">
      <c r="A82" s="105">
        <v>45012</v>
      </c>
      <c r="B82" s="22" t="s">
        <v>66</v>
      </c>
      <c r="C82" s="36"/>
      <c r="D82" s="38"/>
      <c r="E82" s="37"/>
      <c r="F82" s="36"/>
      <c r="G82" s="28"/>
      <c r="H82" s="124"/>
      <c r="I82" s="132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2" customHeight="1" x14ac:dyDescent="0.3">
      <c r="A83" s="105">
        <v>45013</v>
      </c>
      <c r="B83" s="22" t="s">
        <v>67</v>
      </c>
      <c r="C83" s="36" t="s">
        <v>33</v>
      </c>
      <c r="D83" s="38" t="s">
        <v>81</v>
      </c>
      <c r="E83" s="37" t="s">
        <v>131</v>
      </c>
      <c r="F83" s="36" t="s">
        <v>101</v>
      </c>
      <c r="G83" s="29"/>
      <c r="H83" s="72" t="s">
        <v>90</v>
      </c>
      <c r="I83" s="131"/>
      <c r="J83" s="8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2" customHeight="1" x14ac:dyDescent="0.3">
      <c r="A84" s="105">
        <v>45014</v>
      </c>
      <c r="B84" s="22" t="s">
        <v>72</v>
      </c>
      <c r="C84" s="36"/>
      <c r="D84" s="38"/>
      <c r="E84" s="37"/>
      <c r="F84" s="36"/>
      <c r="G84" s="29"/>
      <c r="H84" s="36"/>
      <c r="I84" s="130"/>
      <c r="J84" s="80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2" customHeight="1" x14ac:dyDescent="0.3">
      <c r="A85" s="105">
        <v>45015</v>
      </c>
      <c r="B85" s="22" t="s">
        <v>73</v>
      </c>
      <c r="C85" s="36" t="s">
        <v>59</v>
      </c>
      <c r="D85" s="38" t="s">
        <v>74</v>
      </c>
      <c r="E85" s="37" t="s">
        <v>132</v>
      </c>
      <c r="F85" s="36" t="s">
        <v>133</v>
      </c>
      <c r="G85" s="29"/>
      <c r="H85" s="36" t="s">
        <v>77</v>
      </c>
      <c r="I85" s="130" t="s">
        <v>78</v>
      </c>
      <c r="J85" s="35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2" customHeight="1" x14ac:dyDescent="0.3">
      <c r="A86" s="105">
        <v>45016</v>
      </c>
      <c r="B86" s="22" t="s">
        <v>79</v>
      </c>
      <c r="C86" s="36"/>
      <c r="D86" s="38"/>
      <c r="E86" s="37"/>
      <c r="F86" s="36"/>
      <c r="G86" s="29"/>
      <c r="H86" s="36"/>
      <c r="I86" s="130"/>
      <c r="J86" s="35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2" customHeight="1" x14ac:dyDescent="0.3">
      <c r="A87" s="105">
        <v>45017</v>
      </c>
      <c r="B87" s="22" t="s">
        <v>58</v>
      </c>
      <c r="C87" s="23" t="s">
        <v>59</v>
      </c>
      <c r="D87" s="33" t="s">
        <v>134</v>
      </c>
      <c r="E87" s="24" t="s">
        <v>60</v>
      </c>
      <c r="F87" s="23" t="s">
        <v>61</v>
      </c>
      <c r="G87" s="29"/>
      <c r="H87" s="26" t="s">
        <v>62</v>
      </c>
      <c r="I87" s="138"/>
      <c r="J87" s="101" t="s">
        <v>80</v>
      </c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2" customHeight="1" x14ac:dyDescent="0.3">
      <c r="A88" s="103">
        <v>45018</v>
      </c>
      <c r="B88" s="22" t="s">
        <v>64</v>
      </c>
      <c r="C88" s="36"/>
      <c r="D88" s="38"/>
      <c r="E88" s="37"/>
      <c r="F88" s="36"/>
      <c r="G88" s="29"/>
      <c r="H88" s="36"/>
      <c r="I88" s="130"/>
      <c r="J88" s="80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2" customHeight="1" x14ac:dyDescent="0.3">
      <c r="A89" s="103">
        <v>45019</v>
      </c>
      <c r="B89" s="22" t="s">
        <v>66</v>
      </c>
      <c r="C89" s="36"/>
      <c r="D89" s="38"/>
      <c r="E89" s="37"/>
      <c r="F89" s="36"/>
      <c r="G89" s="29"/>
      <c r="H89" s="36"/>
      <c r="I89" s="130"/>
      <c r="J89" s="80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2" customHeight="1" thickBot="1" x14ac:dyDescent="0.35">
      <c r="A90" s="103">
        <v>45020</v>
      </c>
      <c r="B90" s="22" t="s">
        <v>67</v>
      </c>
      <c r="C90" s="36" t="s">
        <v>33</v>
      </c>
      <c r="D90" s="38" t="s">
        <v>68</v>
      </c>
      <c r="E90" s="65" t="s">
        <v>135</v>
      </c>
      <c r="F90" s="36" t="s">
        <v>101</v>
      </c>
      <c r="G90" s="30"/>
      <c r="H90" s="67" t="s">
        <v>71</v>
      </c>
      <c r="I90" s="129"/>
      <c r="J90" s="35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2" customHeight="1" x14ac:dyDescent="0.3">
      <c r="A91" s="103">
        <v>45021</v>
      </c>
      <c r="B91" s="22" t="s">
        <v>72</v>
      </c>
      <c r="C91" s="36"/>
      <c r="D91" s="38"/>
      <c r="E91" s="37"/>
      <c r="F91" s="36"/>
      <c r="G91" s="28"/>
      <c r="H91" s="72"/>
      <c r="I91" s="131"/>
      <c r="J91" s="8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2" customHeight="1" x14ac:dyDescent="0.3">
      <c r="A92" s="103">
        <v>45022</v>
      </c>
      <c r="B92" s="22" t="s">
        <v>73</v>
      </c>
      <c r="C92" s="36" t="s">
        <v>59</v>
      </c>
      <c r="D92" s="38" t="s">
        <v>74</v>
      </c>
      <c r="E92" s="37" t="s">
        <v>136</v>
      </c>
      <c r="F92" s="36" t="s">
        <v>116</v>
      </c>
      <c r="G92" s="28"/>
      <c r="H92" s="36" t="s">
        <v>92</v>
      </c>
      <c r="I92" s="130" t="s">
        <v>85</v>
      </c>
      <c r="J92" s="80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2" customHeight="1" x14ac:dyDescent="0.3">
      <c r="A93" s="103">
        <v>45023</v>
      </c>
      <c r="B93" s="22" t="s">
        <v>79</v>
      </c>
      <c r="C93" s="36"/>
      <c r="D93" s="38"/>
      <c r="E93" s="37"/>
      <c r="F93" s="36"/>
      <c r="G93" s="29"/>
      <c r="H93" s="36"/>
      <c r="I93" s="130"/>
      <c r="J93" s="35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2" customHeight="1" x14ac:dyDescent="0.3">
      <c r="A94" s="103">
        <v>45024</v>
      </c>
      <c r="B94" s="22" t="s">
        <v>58</v>
      </c>
      <c r="C94" s="23" t="s">
        <v>59</v>
      </c>
      <c r="D94" s="33" t="s">
        <v>134</v>
      </c>
      <c r="E94" s="24" t="s">
        <v>60</v>
      </c>
      <c r="F94" s="23" t="s">
        <v>61</v>
      </c>
      <c r="G94" s="29"/>
      <c r="H94" s="126"/>
      <c r="I94" s="138"/>
      <c r="J94" s="101" t="s">
        <v>137</v>
      </c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2" customHeight="1" x14ac:dyDescent="0.3">
      <c r="A95" s="103">
        <v>45025</v>
      </c>
      <c r="B95" s="22" t="s">
        <v>64</v>
      </c>
      <c r="C95" s="36"/>
      <c r="D95" s="38"/>
      <c r="E95" s="37"/>
      <c r="F95" s="36"/>
      <c r="G95" s="29"/>
      <c r="H95" s="36"/>
      <c r="I95" s="130"/>
      <c r="J95" s="35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2" customHeight="1" x14ac:dyDescent="0.3">
      <c r="A96" s="103">
        <v>45026</v>
      </c>
      <c r="B96" s="22" t="s">
        <v>66</v>
      </c>
      <c r="C96" s="36"/>
      <c r="D96" s="38"/>
      <c r="E96" s="37"/>
      <c r="F96" s="36"/>
      <c r="G96" s="29"/>
      <c r="H96" s="36"/>
      <c r="I96" s="130"/>
      <c r="J96" s="35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2" customHeight="1" x14ac:dyDescent="0.3">
      <c r="A97" s="103">
        <v>45027</v>
      </c>
      <c r="B97" s="22" t="s">
        <v>67</v>
      </c>
      <c r="C97" s="36" t="s">
        <v>36</v>
      </c>
      <c r="D97" s="38" t="s">
        <v>68</v>
      </c>
      <c r="E97" s="37" t="s">
        <v>138</v>
      </c>
      <c r="F97" s="36" t="s">
        <v>101</v>
      </c>
      <c r="G97" s="29"/>
      <c r="H97" s="36" t="s">
        <v>92</v>
      </c>
      <c r="I97" s="130"/>
      <c r="J97" s="80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2" customHeight="1" thickBot="1" x14ac:dyDescent="0.35">
      <c r="A98" s="103">
        <v>45028</v>
      </c>
      <c r="B98" s="22" t="s">
        <v>72</v>
      </c>
      <c r="C98" s="36"/>
      <c r="D98" s="38"/>
      <c r="E98" s="37"/>
      <c r="F98" s="36"/>
      <c r="G98" s="29"/>
      <c r="H98" s="36"/>
      <c r="I98" s="130"/>
      <c r="J98" s="80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2" customHeight="1" thickBot="1" x14ac:dyDescent="0.35">
      <c r="A99" s="103">
        <v>45029</v>
      </c>
      <c r="B99" s="22" t="s">
        <v>73</v>
      </c>
      <c r="C99" s="36" t="s">
        <v>59</v>
      </c>
      <c r="D99" s="38" t="s">
        <v>74</v>
      </c>
      <c r="E99" s="37" t="s">
        <v>139</v>
      </c>
      <c r="F99" s="36" t="s">
        <v>116</v>
      </c>
      <c r="G99" s="30"/>
      <c r="H99" s="72" t="s">
        <v>77</v>
      </c>
      <c r="I99" s="131" t="s">
        <v>97</v>
      </c>
      <c r="J99" s="8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2" customHeight="1" x14ac:dyDescent="0.3">
      <c r="A100" s="103">
        <v>45030</v>
      </c>
      <c r="B100" s="22" t="s">
        <v>79</v>
      </c>
      <c r="C100" s="36"/>
      <c r="D100" s="38"/>
      <c r="E100" s="37"/>
      <c r="F100" s="36"/>
      <c r="G100" s="30"/>
      <c r="H100" s="36"/>
      <c r="I100" s="130"/>
      <c r="J100" s="80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2" customHeight="1" x14ac:dyDescent="0.3">
      <c r="A101" s="103">
        <v>45031</v>
      </c>
      <c r="B101" s="22" t="s">
        <v>58</v>
      </c>
      <c r="C101" s="23"/>
      <c r="D101" s="33"/>
      <c r="E101" s="24" t="s">
        <v>60</v>
      </c>
      <c r="F101" s="23" t="s">
        <v>61</v>
      </c>
      <c r="G101" s="28"/>
      <c r="H101" s="26" t="s">
        <v>62</v>
      </c>
      <c r="I101" s="141"/>
      <c r="J101" s="101" t="s">
        <v>98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2" customHeight="1" x14ac:dyDescent="0.3">
      <c r="A102" s="103">
        <v>45032</v>
      </c>
      <c r="B102" s="22" t="s">
        <v>64</v>
      </c>
      <c r="C102" s="36"/>
      <c r="D102" s="38"/>
      <c r="E102" s="99" t="s">
        <v>140</v>
      </c>
      <c r="F102" s="36"/>
      <c r="G102" s="29"/>
      <c r="H102" s="36"/>
      <c r="I102" s="130"/>
      <c r="J102" s="35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2" customHeight="1" x14ac:dyDescent="0.3">
      <c r="A103" s="103">
        <v>45033</v>
      </c>
      <c r="B103" s="22" t="s">
        <v>66</v>
      </c>
      <c r="C103" s="36"/>
      <c r="D103" s="38"/>
      <c r="E103" s="37"/>
      <c r="F103" s="56"/>
      <c r="G103" s="29"/>
      <c r="H103" s="36"/>
      <c r="I103" s="130"/>
      <c r="J103" s="35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2" customHeight="1" x14ac:dyDescent="0.3">
      <c r="A104" s="103">
        <v>45034</v>
      </c>
      <c r="B104" s="22" t="s">
        <v>67</v>
      </c>
      <c r="C104" s="36" t="s">
        <v>36</v>
      </c>
      <c r="D104" s="38" t="s">
        <v>68</v>
      </c>
      <c r="E104" s="37" t="s">
        <v>94</v>
      </c>
      <c r="F104" s="36" t="s">
        <v>70</v>
      </c>
      <c r="G104" s="29"/>
      <c r="H104" s="36" t="s">
        <v>92</v>
      </c>
      <c r="I104" s="130"/>
      <c r="J104" s="35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2" customHeight="1" x14ac:dyDescent="0.3">
      <c r="A105" s="103">
        <v>45035</v>
      </c>
      <c r="B105" s="22" t="s">
        <v>72</v>
      </c>
      <c r="C105" s="36"/>
      <c r="D105" s="38"/>
      <c r="E105" s="37"/>
      <c r="F105" s="36"/>
      <c r="G105" s="29"/>
      <c r="H105" s="36"/>
      <c r="I105" s="130"/>
      <c r="J105" s="35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2" customHeight="1" thickBot="1" x14ac:dyDescent="0.35">
      <c r="A106" s="103">
        <v>45036</v>
      </c>
      <c r="B106" s="22" t="s">
        <v>73</v>
      </c>
      <c r="C106" s="36" t="s">
        <v>59</v>
      </c>
      <c r="D106" s="38" t="s">
        <v>81</v>
      </c>
      <c r="E106" s="37" t="s">
        <v>141</v>
      </c>
      <c r="F106" s="36" t="s">
        <v>116</v>
      </c>
      <c r="G106" s="29"/>
      <c r="H106" s="36" t="s">
        <v>77</v>
      </c>
      <c r="I106" s="130" t="s">
        <v>78</v>
      </c>
      <c r="J106" s="80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2" customHeight="1" x14ac:dyDescent="0.3">
      <c r="A107" s="103">
        <v>45037</v>
      </c>
      <c r="B107" s="22" t="s">
        <v>79</v>
      </c>
      <c r="C107" s="36"/>
      <c r="D107" s="38"/>
      <c r="E107" s="37"/>
      <c r="F107" s="36"/>
      <c r="G107" s="29"/>
      <c r="H107" s="72"/>
      <c r="I107" s="131"/>
      <c r="J107" s="8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2" customHeight="1" x14ac:dyDescent="0.3">
      <c r="A108" s="103">
        <v>45038</v>
      </c>
      <c r="B108" s="22" t="s">
        <v>58</v>
      </c>
      <c r="C108" s="23" t="s">
        <v>59</v>
      </c>
      <c r="D108" s="33" t="s">
        <v>134</v>
      </c>
      <c r="E108" s="24" t="s">
        <v>60</v>
      </c>
      <c r="F108" s="23" t="s">
        <v>61</v>
      </c>
      <c r="G108" s="29"/>
      <c r="H108" s="26" t="s">
        <v>62</v>
      </c>
      <c r="I108" s="138"/>
      <c r="J108" s="101" t="s">
        <v>142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2" customHeight="1" x14ac:dyDescent="0.3">
      <c r="A109" s="104">
        <v>45039</v>
      </c>
      <c r="B109" s="22" t="s">
        <v>64</v>
      </c>
      <c r="C109" s="36"/>
      <c r="D109" s="38"/>
      <c r="E109" s="57"/>
      <c r="F109" s="36"/>
      <c r="G109" s="30"/>
      <c r="H109" s="67"/>
      <c r="I109" s="129"/>
      <c r="J109" s="35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2" customHeight="1" x14ac:dyDescent="0.3">
      <c r="A110" s="104">
        <v>45040</v>
      </c>
      <c r="B110" s="22" t="s">
        <v>66</v>
      </c>
      <c r="G110" s="28"/>
      <c r="H110" s="124"/>
      <c r="I110" s="132"/>
      <c r="J110" s="35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2" customHeight="1" x14ac:dyDescent="0.3">
      <c r="A111" s="104">
        <v>45041</v>
      </c>
      <c r="B111" s="22" t="s">
        <v>67</v>
      </c>
      <c r="C111" s="36" t="s">
        <v>33</v>
      </c>
      <c r="D111" s="38" t="s">
        <v>74</v>
      </c>
      <c r="E111" s="37" t="s">
        <v>143</v>
      </c>
      <c r="F111" s="36" t="s">
        <v>89</v>
      </c>
      <c r="G111" s="29"/>
      <c r="H111" s="36" t="s">
        <v>92</v>
      </c>
      <c r="I111" s="130"/>
      <c r="J111" s="35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2" customHeight="1" x14ac:dyDescent="0.3">
      <c r="A112" s="104">
        <v>45042</v>
      </c>
      <c r="B112" s="22" t="s">
        <v>72</v>
      </c>
      <c r="C112" s="36"/>
      <c r="D112" s="38"/>
      <c r="E112" s="37"/>
      <c r="F112" s="36"/>
      <c r="G112" s="29"/>
      <c r="H112" s="36"/>
      <c r="I112" s="130"/>
      <c r="J112" s="35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2" customHeight="1" x14ac:dyDescent="0.3">
      <c r="A113" s="104">
        <v>45043</v>
      </c>
      <c r="B113" s="22" t="s">
        <v>73</v>
      </c>
      <c r="C113" s="36"/>
      <c r="D113" s="38"/>
      <c r="E113" s="57" t="s">
        <v>144</v>
      </c>
      <c r="F113" s="36" t="s">
        <v>89</v>
      </c>
      <c r="G113" s="29"/>
      <c r="H113" s="128"/>
      <c r="I113" s="142"/>
      <c r="J113" s="35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2" customHeight="1" x14ac:dyDescent="0.3">
      <c r="A114" s="104">
        <v>45044</v>
      </c>
      <c r="B114" s="22" t="s">
        <v>79</v>
      </c>
      <c r="C114" s="36"/>
      <c r="D114" s="38"/>
      <c r="E114" s="37"/>
      <c r="F114" s="36"/>
      <c r="G114" s="29"/>
      <c r="H114" s="36"/>
      <c r="I114" s="130"/>
      <c r="J114" s="35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2" customHeight="1" x14ac:dyDescent="0.3">
      <c r="A115" s="104">
        <v>45045</v>
      </c>
      <c r="B115" s="22" t="s">
        <v>58</v>
      </c>
      <c r="C115" s="23" t="s">
        <v>59</v>
      </c>
      <c r="D115" s="33" t="s">
        <v>134</v>
      </c>
      <c r="E115" s="24" t="s">
        <v>60</v>
      </c>
      <c r="F115" s="23" t="s">
        <v>61</v>
      </c>
      <c r="G115" s="29"/>
      <c r="H115" s="26" t="s">
        <v>62</v>
      </c>
      <c r="I115" s="140"/>
      <c r="J115" s="101" t="s">
        <v>93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2" customHeight="1" x14ac:dyDescent="0.3">
      <c r="A116" s="104">
        <v>45046</v>
      </c>
      <c r="B116" s="22" t="s">
        <v>64</v>
      </c>
      <c r="C116" s="36"/>
      <c r="D116" s="38"/>
      <c r="E116" s="37"/>
      <c r="F116" s="36"/>
      <c r="G116" s="29"/>
      <c r="H116" s="36"/>
      <c r="I116" s="130"/>
      <c r="J116" s="80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2" customHeight="1" x14ac:dyDescent="0.3">
      <c r="A117" s="104">
        <v>45047</v>
      </c>
      <c r="B117" s="22" t="s">
        <v>66</v>
      </c>
      <c r="C117" s="36"/>
      <c r="D117" s="38"/>
      <c r="E117" s="37"/>
      <c r="F117" s="36"/>
      <c r="G117" s="29"/>
      <c r="H117" s="36"/>
      <c r="I117" s="130"/>
      <c r="J117" s="80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2" customHeight="1" thickBot="1" x14ac:dyDescent="0.35">
      <c r="A118" s="104">
        <v>45048</v>
      </c>
      <c r="B118" s="22" t="s">
        <v>67</v>
      </c>
      <c r="C118" s="36" t="s">
        <v>36</v>
      </c>
      <c r="D118" s="38" t="s">
        <v>81</v>
      </c>
      <c r="E118" s="65" t="s">
        <v>145</v>
      </c>
      <c r="F118" s="36" t="s">
        <v>112</v>
      </c>
      <c r="G118" s="30"/>
      <c r="H118" s="67" t="s">
        <v>92</v>
      </c>
      <c r="I118" s="129"/>
      <c r="J118" s="35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2" customHeight="1" x14ac:dyDescent="0.3">
      <c r="A119" s="104">
        <v>45049</v>
      </c>
      <c r="B119" s="22" t="s">
        <v>72</v>
      </c>
      <c r="C119" s="36"/>
      <c r="D119" s="38"/>
      <c r="E119" s="37"/>
      <c r="F119" s="36"/>
      <c r="G119" s="28"/>
      <c r="H119" s="124"/>
      <c r="I119" s="132"/>
      <c r="J119" s="35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2" customHeight="1" x14ac:dyDescent="0.3">
      <c r="A120" s="104">
        <v>45050</v>
      </c>
      <c r="B120" s="22" t="s">
        <v>73</v>
      </c>
      <c r="C120" s="36" t="s">
        <v>36</v>
      </c>
      <c r="D120" s="38" t="s">
        <v>74</v>
      </c>
      <c r="E120" s="37" t="s">
        <v>146</v>
      </c>
      <c r="F120" s="36" t="s">
        <v>70</v>
      </c>
      <c r="G120" s="29"/>
      <c r="H120" s="36" t="s">
        <v>147</v>
      </c>
      <c r="I120" s="130" t="s">
        <v>85</v>
      </c>
      <c r="J120" s="35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2" customHeight="1" x14ac:dyDescent="0.3">
      <c r="A121" s="104">
        <v>45051</v>
      </c>
      <c r="B121" s="22" t="s">
        <v>79</v>
      </c>
      <c r="C121" s="36"/>
      <c r="D121" s="38"/>
      <c r="E121" s="37"/>
      <c r="F121" s="36"/>
      <c r="G121" s="29"/>
      <c r="H121" s="36"/>
      <c r="I121" s="130"/>
      <c r="J121" s="35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2" customHeight="1" x14ac:dyDescent="0.3">
      <c r="A122" s="104">
        <v>45052</v>
      </c>
      <c r="B122" s="22" t="s">
        <v>58</v>
      </c>
      <c r="C122" s="23" t="s">
        <v>59</v>
      </c>
      <c r="D122" s="33" t="s">
        <v>134</v>
      </c>
      <c r="E122" s="24" t="s">
        <v>60</v>
      </c>
      <c r="F122" s="23" t="s">
        <v>61</v>
      </c>
      <c r="G122" s="29"/>
      <c r="H122" s="126"/>
      <c r="I122" s="138"/>
      <c r="J122" s="101" t="s">
        <v>148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2" customHeight="1" x14ac:dyDescent="0.3">
      <c r="A123" s="104">
        <v>45053</v>
      </c>
      <c r="B123" s="22" t="s">
        <v>64</v>
      </c>
      <c r="C123" s="36"/>
      <c r="D123" s="38"/>
      <c r="E123" s="37"/>
      <c r="F123" s="36"/>
      <c r="G123" s="29"/>
      <c r="H123" s="72"/>
      <c r="I123" s="131"/>
      <c r="J123" s="8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2" customHeight="1" x14ac:dyDescent="0.3">
      <c r="A124" s="104">
        <v>45054</v>
      </c>
      <c r="B124" s="22" t="s">
        <v>66</v>
      </c>
      <c r="C124" s="36"/>
      <c r="D124" s="38"/>
      <c r="E124" s="37"/>
      <c r="F124" s="36"/>
      <c r="G124" s="29"/>
      <c r="H124" s="36"/>
      <c r="I124" s="130"/>
      <c r="J124" s="80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2" customHeight="1" x14ac:dyDescent="0.3">
      <c r="A125" s="104">
        <v>45055</v>
      </c>
      <c r="B125" s="22" t="s">
        <v>67</v>
      </c>
      <c r="C125" s="36" t="s">
        <v>36</v>
      </c>
      <c r="D125" s="38" t="s">
        <v>74</v>
      </c>
      <c r="E125" s="37" t="s">
        <v>149</v>
      </c>
      <c r="F125" s="36" t="s">
        <v>101</v>
      </c>
      <c r="G125" s="29"/>
      <c r="H125" s="36" t="s">
        <v>90</v>
      </c>
      <c r="I125" s="130"/>
      <c r="J125" s="80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2" customHeight="1" x14ac:dyDescent="0.3">
      <c r="A126" s="104">
        <v>45056</v>
      </c>
      <c r="B126" s="22" t="s">
        <v>72</v>
      </c>
      <c r="C126" s="36"/>
      <c r="D126" s="38"/>
      <c r="E126" s="37"/>
      <c r="F126" s="36"/>
      <c r="G126" s="29"/>
      <c r="H126" s="36"/>
      <c r="I126" s="130"/>
      <c r="J126" s="80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2" customHeight="1" thickBot="1" x14ac:dyDescent="0.35">
      <c r="A127" s="104">
        <v>45057</v>
      </c>
      <c r="B127" s="22" t="s">
        <v>73</v>
      </c>
      <c r="C127" s="36" t="s">
        <v>59</v>
      </c>
      <c r="D127" s="38" t="s">
        <v>81</v>
      </c>
      <c r="E127" s="37" t="s">
        <v>128</v>
      </c>
      <c r="F127" s="36" t="s">
        <v>129</v>
      </c>
      <c r="G127" s="30"/>
      <c r="H127" s="67" t="s">
        <v>147</v>
      </c>
      <c r="I127" s="129" t="s">
        <v>97</v>
      </c>
      <c r="J127" s="35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2" customHeight="1" x14ac:dyDescent="0.3">
      <c r="A128" s="113">
        <v>45058</v>
      </c>
      <c r="B128" s="22" t="s">
        <v>79</v>
      </c>
      <c r="C128" s="36"/>
      <c r="D128" s="38"/>
      <c r="E128" s="37"/>
      <c r="F128" s="36"/>
      <c r="G128" s="28"/>
      <c r="H128" s="124"/>
      <c r="I128" s="132"/>
      <c r="J128" s="35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2" customHeight="1" x14ac:dyDescent="0.3">
      <c r="A129" s="113">
        <v>45059</v>
      </c>
      <c r="B129" s="22" t="s">
        <v>58</v>
      </c>
      <c r="C129" s="23"/>
      <c r="D129" s="33"/>
      <c r="E129" s="24" t="s">
        <v>60</v>
      </c>
      <c r="F129" s="23" t="s">
        <v>61</v>
      </c>
      <c r="G129" s="29"/>
      <c r="H129" s="126"/>
      <c r="I129" s="138"/>
      <c r="J129" s="101" t="s">
        <v>86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2" customHeight="1" x14ac:dyDescent="0.3">
      <c r="A130" s="113">
        <v>45060</v>
      </c>
      <c r="B130" s="22" t="s">
        <v>64</v>
      </c>
      <c r="C130" s="36"/>
      <c r="D130" s="38"/>
      <c r="E130" s="112" t="s">
        <v>150</v>
      </c>
      <c r="F130" s="120"/>
      <c r="G130" s="28"/>
      <c r="H130" s="36"/>
      <c r="I130" s="130"/>
      <c r="J130" s="35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2" customHeight="1" x14ac:dyDescent="0.3">
      <c r="A131" s="105">
        <v>45061</v>
      </c>
      <c r="B131" s="22" t="s">
        <v>66</v>
      </c>
      <c r="C131" s="36"/>
      <c r="D131" s="38"/>
      <c r="E131" s="37"/>
      <c r="F131" s="36"/>
      <c r="G131" s="29"/>
      <c r="H131" s="72"/>
      <c r="I131" s="131"/>
      <c r="J131" s="8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2" customHeight="1" x14ac:dyDescent="0.3">
      <c r="A132" s="105">
        <v>45062</v>
      </c>
      <c r="B132" s="22" t="s">
        <v>67</v>
      </c>
      <c r="C132" s="36" t="s">
        <v>33</v>
      </c>
      <c r="D132" s="38" t="s">
        <v>74</v>
      </c>
      <c r="E132" s="37" t="s">
        <v>151</v>
      </c>
      <c r="F132" s="36" t="s">
        <v>101</v>
      </c>
      <c r="G132" s="29"/>
      <c r="H132" s="36" t="s">
        <v>71</v>
      </c>
      <c r="I132" s="130"/>
      <c r="J132" s="80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2" customHeight="1" x14ac:dyDescent="0.3">
      <c r="A133" s="105">
        <v>45063</v>
      </c>
      <c r="B133" s="22" t="s">
        <v>72</v>
      </c>
      <c r="C133" s="60"/>
      <c r="D133" s="61"/>
      <c r="E133" s="62"/>
      <c r="F133" s="60"/>
      <c r="G133" s="29"/>
      <c r="H133" s="36"/>
      <c r="I133" s="130"/>
      <c r="J133" s="35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2" customHeight="1" x14ac:dyDescent="0.3">
      <c r="A134" s="105">
        <v>45064</v>
      </c>
      <c r="B134" s="22" t="s">
        <v>73</v>
      </c>
      <c r="C134" s="36"/>
      <c r="D134" s="38"/>
      <c r="E134" s="57" t="s">
        <v>152</v>
      </c>
      <c r="F134" s="36"/>
      <c r="G134" s="29"/>
      <c r="H134" s="128"/>
      <c r="I134" s="142"/>
      <c r="J134" s="80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2" customHeight="1" x14ac:dyDescent="0.3">
      <c r="A135" s="105">
        <v>45065</v>
      </c>
      <c r="B135" s="22" t="s">
        <v>79</v>
      </c>
      <c r="C135" s="36"/>
      <c r="D135" s="38"/>
      <c r="E135" s="37"/>
      <c r="F135" s="36"/>
      <c r="G135" s="29"/>
      <c r="H135" s="36"/>
      <c r="I135" s="130"/>
      <c r="J135" s="80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2" customHeight="1" x14ac:dyDescent="0.3">
      <c r="A136" s="105">
        <v>45066</v>
      </c>
      <c r="B136" s="22" t="s">
        <v>58</v>
      </c>
      <c r="C136" s="23"/>
      <c r="D136" s="33"/>
      <c r="E136" s="24" t="s">
        <v>60</v>
      </c>
      <c r="F136" s="23" t="s">
        <v>61</v>
      </c>
      <c r="G136" s="30"/>
      <c r="H136" s="26" t="s">
        <v>62</v>
      </c>
      <c r="I136" s="139"/>
      <c r="J136" s="101" t="s">
        <v>104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2" customHeight="1" x14ac:dyDescent="0.3">
      <c r="A137" s="105">
        <v>45067</v>
      </c>
      <c r="B137" s="22" t="s">
        <v>64</v>
      </c>
      <c r="C137" s="36"/>
      <c r="D137" s="38"/>
      <c r="E137" s="37"/>
      <c r="F137" s="36"/>
      <c r="G137" s="29"/>
      <c r="H137" s="36"/>
      <c r="I137" s="130"/>
      <c r="J137" s="35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2" customHeight="1" thickBot="1" x14ac:dyDescent="0.35">
      <c r="A138" s="105">
        <v>45068</v>
      </c>
      <c r="B138" s="22" t="s">
        <v>66</v>
      </c>
      <c r="C138" s="36"/>
      <c r="D138" s="38"/>
      <c r="E138" s="37"/>
      <c r="F138" s="56"/>
      <c r="G138" s="29"/>
      <c r="H138" s="36"/>
      <c r="I138" s="130"/>
      <c r="J138" s="35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2" customHeight="1" x14ac:dyDescent="0.3">
      <c r="A139" s="105">
        <v>45069</v>
      </c>
      <c r="B139" s="22" t="s">
        <v>67</v>
      </c>
      <c r="C139" s="36" t="s">
        <v>33</v>
      </c>
      <c r="D139" s="38" t="s">
        <v>81</v>
      </c>
      <c r="E139" s="37" t="s">
        <v>153</v>
      </c>
      <c r="F139" s="36" t="s">
        <v>70</v>
      </c>
      <c r="G139" s="29"/>
      <c r="H139" s="72" t="s">
        <v>90</v>
      </c>
      <c r="I139" s="131"/>
      <c r="J139" s="8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2" customHeight="1" x14ac:dyDescent="0.3">
      <c r="A140" s="105">
        <v>45070</v>
      </c>
      <c r="B140" s="22" t="s">
        <v>72</v>
      </c>
      <c r="C140" s="36"/>
      <c r="D140" s="38"/>
      <c r="E140" s="37"/>
      <c r="F140" s="36"/>
      <c r="G140" s="29"/>
      <c r="H140" s="36"/>
      <c r="I140" s="130"/>
      <c r="J140" s="80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2" customHeight="1" x14ac:dyDescent="0.3">
      <c r="A141" s="105">
        <v>45071</v>
      </c>
      <c r="B141" s="22" t="s">
        <v>73</v>
      </c>
      <c r="C141" s="36" t="s">
        <v>33</v>
      </c>
      <c r="D141" s="38" t="s">
        <v>74</v>
      </c>
      <c r="E141" s="37" t="s">
        <v>69</v>
      </c>
      <c r="F141" s="36" t="s">
        <v>101</v>
      </c>
      <c r="G141" s="29"/>
      <c r="H141" s="36" t="s">
        <v>92</v>
      </c>
      <c r="I141" s="130" t="s">
        <v>78</v>
      </c>
      <c r="J141" s="35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2" customHeight="1" x14ac:dyDescent="0.3">
      <c r="A142" s="105">
        <v>45072</v>
      </c>
      <c r="B142" s="22" t="s">
        <v>79</v>
      </c>
      <c r="C142" s="36"/>
      <c r="D142" s="38"/>
      <c r="E142" s="37"/>
      <c r="F142" s="36"/>
      <c r="G142" s="29"/>
      <c r="H142" s="36"/>
      <c r="I142" s="130"/>
      <c r="J142" s="35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2" customHeight="1" x14ac:dyDescent="0.3">
      <c r="A143" s="105">
        <v>45073</v>
      </c>
      <c r="B143" s="22" t="s">
        <v>58</v>
      </c>
      <c r="C143" s="23" t="s">
        <v>59</v>
      </c>
      <c r="D143" s="33" t="s">
        <v>154</v>
      </c>
      <c r="E143" s="24" t="s">
        <v>60</v>
      </c>
      <c r="F143" s="23" t="s">
        <v>61</v>
      </c>
      <c r="G143" s="29"/>
      <c r="H143" s="26" t="s">
        <v>62</v>
      </c>
      <c r="I143" s="138"/>
      <c r="J143" s="101" t="s">
        <v>93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2" customHeight="1" x14ac:dyDescent="0.3">
      <c r="A144" s="114">
        <v>45074</v>
      </c>
      <c r="B144" s="22" t="s">
        <v>64</v>
      </c>
      <c r="C144" s="36"/>
      <c r="D144" s="38"/>
      <c r="E144" s="37"/>
      <c r="F144" s="36"/>
      <c r="G144" s="29"/>
      <c r="H144" s="36"/>
      <c r="I144" s="130"/>
      <c r="J144" s="80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2" customHeight="1" thickBot="1" x14ac:dyDescent="0.35">
      <c r="A145" s="114">
        <v>45075</v>
      </c>
      <c r="B145" s="22" t="s">
        <v>66</v>
      </c>
      <c r="C145" s="36"/>
      <c r="D145" s="38"/>
      <c r="E145" s="37"/>
      <c r="F145" s="36"/>
      <c r="G145" s="30"/>
      <c r="H145" s="36"/>
      <c r="I145" s="129"/>
      <c r="J145" s="35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2" customHeight="1" thickBot="1" x14ac:dyDescent="0.35">
      <c r="A146" s="114">
        <v>45076</v>
      </c>
      <c r="B146" s="22" t="s">
        <v>67</v>
      </c>
      <c r="C146" s="36" t="s">
        <v>29</v>
      </c>
      <c r="D146" s="38" t="s">
        <v>74</v>
      </c>
      <c r="E146" s="37" t="s">
        <v>113</v>
      </c>
      <c r="F146" s="36" t="s">
        <v>89</v>
      </c>
      <c r="G146" s="28"/>
      <c r="H146" s="124" t="s">
        <v>147</v>
      </c>
      <c r="I146" s="132"/>
      <c r="J146" s="35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2" customHeight="1" x14ac:dyDescent="0.3">
      <c r="A147" s="114">
        <v>45077</v>
      </c>
      <c r="B147" s="22" t="s">
        <v>72</v>
      </c>
      <c r="C147" s="36"/>
      <c r="D147" s="38"/>
      <c r="E147" s="37"/>
      <c r="F147" s="36"/>
      <c r="G147" s="29"/>
      <c r="H147" s="72"/>
      <c r="I147" s="131"/>
      <c r="J147" s="8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2" customHeight="1" x14ac:dyDescent="0.3">
      <c r="A148" s="114">
        <v>45078</v>
      </c>
      <c r="B148" s="22" t="s">
        <v>73</v>
      </c>
      <c r="C148" s="36" t="s">
        <v>59</v>
      </c>
      <c r="D148" s="38" t="s">
        <v>81</v>
      </c>
      <c r="E148" s="37" t="s">
        <v>155</v>
      </c>
      <c r="F148" s="36" t="s">
        <v>70</v>
      </c>
      <c r="G148" s="29"/>
      <c r="H148" s="36" t="s">
        <v>77</v>
      </c>
      <c r="I148" s="130" t="s">
        <v>85</v>
      </c>
      <c r="J148" s="80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2" customHeight="1" x14ac:dyDescent="0.3">
      <c r="A149" s="114">
        <v>45079</v>
      </c>
      <c r="B149" s="22" t="s">
        <v>79</v>
      </c>
      <c r="C149" s="36"/>
      <c r="D149" s="38"/>
      <c r="E149" s="37"/>
      <c r="F149" s="36"/>
      <c r="G149" s="29"/>
      <c r="H149" s="36"/>
      <c r="I149" s="130"/>
      <c r="J149" s="35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2" customHeight="1" x14ac:dyDescent="0.3">
      <c r="A150" s="114">
        <v>45080</v>
      </c>
      <c r="B150" s="22" t="s">
        <v>58</v>
      </c>
      <c r="C150" s="23" t="s">
        <v>59</v>
      </c>
      <c r="D150" s="33" t="s">
        <v>154</v>
      </c>
      <c r="E150" s="24" t="s">
        <v>60</v>
      </c>
      <c r="F150" s="23" t="s">
        <v>61</v>
      </c>
      <c r="G150" s="29"/>
      <c r="H150" s="26" t="s">
        <v>62</v>
      </c>
      <c r="I150" s="138"/>
      <c r="J150" s="101" t="s">
        <v>124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2" customHeight="1" x14ac:dyDescent="0.3">
      <c r="A151" s="114">
        <v>45081</v>
      </c>
      <c r="B151" s="22" t="s">
        <v>64</v>
      </c>
      <c r="C151" s="36"/>
      <c r="D151" s="38"/>
      <c r="E151" s="37"/>
      <c r="F151" s="56"/>
      <c r="G151" s="29"/>
      <c r="H151" s="36"/>
      <c r="I151" s="130"/>
      <c r="J151" s="80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2" customHeight="1" x14ac:dyDescent="0.3">
      <c r="A152" s="114">
        <v>45082</v>
      </c>
      <c r="B152" s="22" t="s">
        <v>66</v>
      </c>
      <c r="C152" s="36"/>
      <c r="D152" s="38"/>
      <c r="E152" s="37"/>
      <c r="F152" s="36"/>
      <c r="G152" s="29"/>
      <c r="H152" s="36"/>
      <c r="I152" s="130"/>
      <c r="J152" s="80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2" customHeight="1" x14ac:dyDescent="0.3">
      <c r="A153" s="114">
        <v>45083</v>
      </c>
      <c r="B153" s="22" t="s">
        <v>67</v>
      </c>
      <c r="C153" s="63" t="s">
        <v>29</v>
      </c>
      <c r="D153" s="64" t="s">
        <v>74</v>
      </c>
      <c r="E153" s="65" t="s">
        <v>156</v>
      </c>
      <c r="F153" s="63" t="s">
        <v>157</v>
      </c>
      <c r="G153" s="84"/>
      <c r="H153" s="63" t="s">
        <v>71</v>
      </c>
      <c r="I153" s="133"/>
      <c r="J153" s="80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2" customHeight="1" thickBot="1" x14ac:dyDescent="0.35">
      <c r="A154" s="114">
        <v>45084</v>
      </c>
      <c r="B154" s="22" t="s">
        <v>72</v>
      </c>
      <c r="C154" s="63"/>
      <c r="D154" s="64"/>
      <c r="E154" s="100" t="s">
        <v>158</v>
      </c>
      <c r="F154" s="63"/>
      <c r="G154" s="85"/>
      <c r="H154" s="63"/>
      <c r="I154" s="134"/>
      <c r="J154" s="35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2" customHeight="1" thickBot="1" x14ac:dyDescent="0.35">
      <c r="A155" s="114">
        <v>45085</v>
      </c>
      <c r="B155" s="22" t="s">
        <v>73</v>
      </c>
      <c r="C155" s="36" t="s">
        <v>33</v>
      </c>
      <c r="D155" s="38" t="s">
        <v>81</v>
      </c>
      <c r="E155" s="59" t="s">
        <v>105</v>
      </c>
      <c r="F155" s="36" t="s">
        <v>159</v>
      </c>
      <c r="G155" s="28"/>
      <c r="H155" s="124" t="s">
        <v>77</v>
      </c>
      <c r="I155" s="132" t="s">
        <v>85</v>
      </c>
      <c r="J155" s="35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2" customHeight="1" x14ac:dyDescent="0.3">
      <c r="A156" s="114">
        <v>45086</v>
      </c>
      <c r="B156" s="22" t="s">
        <v>79</v>
      </c>
      <c r="C156" s="36"/>
      <c r="D156" s="38"/>
      <c r="E156" s="37"/>
      <c r="F156" s="36"/>
      <c r="G156" s="28"/>
      <c r="H156" s="72"/>
      <c r="I156" s="131"/>
      <c r="J156" s="8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2" customHeight="1" x14ac:dyDescent="0.3">
      <c r="A157" s="114">
        <v>45087</v>
      </c>
      <c r="B157" s="22" t="s">
        <v>58</v>
      </c>
      <c r="C157" s="23" t="s">
        <v>59</v>
      </c>
      <c r="D157" s="33" t="s">
        <v>154</v>
      </c>
      <c r="E157" s="24" t="s">
        <v>60</v>
      </c>
      <c r="F157" s="23" t="s">
        <v>61</v>
      </c>
      <c r="G157" s="29"/>
      <c r="H157" s="26" t="s">
        <v>62</v>
      </c>
      <c r="I157" s="138"/>
      <c r="J157" s="101" t="s">
        <v>108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2" customHeight="1" x14ac:dyDescent="0.3">
      <c r="A158" s="114">
        <v>45088</v>
      </c>
      <c r="B158" s="22" t="s">
        <v>64</v>
      </c>
      <c r="C158" s="36"/>
      <c r="D158" s="38"/>
      <c r="E158" s="102" t="s">
        <v>160</v>
      </c>
      <c r="F158" s="36"/>
      <c r="G158" s="29"/>
      <c r="H158" s="36"/>
      <c r="I158" s="130"/>
      <c r="J158" s="35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2" customHeight="1" x14ac:dyDescent="0.3">
      <c r="A159" s="114">
        <v>45089</v>
      </c>
      <c r="B159" s="22" t="s">
        <v>66</v>
      </c>
      <c r="C159" s="56"/>
      <c r="D159" s="66"/>
      <c r="E159" s="37"/>
      <c r="F159" s="56"/>
      <c r="G159" s="29"/>
      <c r="H159" s="36"/>
      <c r="I159" s="130"/>
      <c r="J159" s="35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2" customHeight="1" x14ac:dyDescent="0.3">
      <c r="A160" s="114">
        <v>45090</v>
      </c>
      <c r="B160" s="22" t="s">
        <v>67</v>
      </c>
      <c r="C160" s="36" t="s">
        <v>106</v>
      </c>
      <c r="D160" s="38" t="s">
        <v>74</v>
      </c>
      <c r="E160" s="37" t="s">
        <v>107</v>
      </c>
      <c r="F160" s="36" t="s">
        <v>89</v>
      </c>
      <c r="G160" s="29"/>
      <c r="H160" s="36" t="s">
        <v>90</v>
      </c>
      <c r="I160" s="130"/>
      <c r="J160" s="35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2" customHeight="1" x14ac:dyDescent="0.3">
      <c r="A161" s="114">
        <v>45091</v>
      </c>
      <c r="B161" s="22" t="s">
        <v>72</v>
      </c>
      <c r="C161" s="36"/>
      <c r="D161" s="38"/>
      <c r="E161" s="37"/>
      <c r="F161" s="36"/>
      <c r="G161" s="29"/>
      <c r="H161" s="36"/>
      <c r="I161" s="130"/>
      <c r="J161" s="80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3.5" customHeight="1" thickBot="1" x14ac:dyDescent="0.35">
      <c r="A162" s="114">
        <v>45092</v>
      </c>
      <c r="B162" s="22" t="s">
        <v>73</v>
      </c>
      <c r="C162" s="67" t="s">
        <v>36</v>
      </c>
      <c r="D162" s="68" t="s">
        <v>68</v>
      </c>
      <c r="E162" s="69" t="s">
        <v>161</v>
      </c>
      <c r="F162" s="70" t="s">
        <v>89</v>
      </c>
      <c r="G162" s="29"/>
      <c r="H162" s="67" t="s">
        <v>77</v>
      </c>
      <c r="I162" s="129" t="s">
        <v>78</v>
      </c>
      <c r="J162" s="82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2" customHeight="1" x14ac:dyDescent="0.3">
      <c r="A163" s="114">
        <v>45093</v>
      </c>
      <c r="B163" s="22" t="s">
        <v>79</v>
      </c>
      <c r="C163" s="36"/>
      <c r="D163" s="38"/>
      <c r="E163" s="37"/>
      <c r="G163" s="30"/>
      <c r="H163" s="125"/>
      <c r="I163" s="135"/>
      <c r="J163" s="80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2" customHeight="1" x14ac:dyDescent="0.3">
      <c r="A164" s="114">
        <v>45094</v>
      </c>
      <c r="B164" s="22" t="s">
        <v>58</v>
      </c>
      <c r="C164" s="23" t="s">
        <v>59</v>
      </c>
      <c r="D164" s="33" t="s">
        <v>154</v>
      </c>
      <c r="E164" s="24" t="s">
        <v>60</v>
      </c>
      <c r="F164" s="23" t="s">
        <v>61</v>
      </c>
      <c r="G164" s="29"/>
      <c r="H164" s="26" t="s">
        <v>62</v>
      </c>
      <c r="I164" s="143"/>
      <c r="J164" s="101" t="s">
        <v>162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2" customHeight="1" x14ac:dyDescent="0.3">
      <c r="A165" s="114">
        <v>45095</v>
      </c>
      <c r="B165" s="22" t="s">
        <v>64</v>
      </c>
      <c r="C165" s="36"/>
      <c r="D165" s="38"/>
      <c r="E165" s="54"/>
      <c r="F165" s="36"/>
      <c r="G165" s="29"/>
      <c r="H165" s="124"/>
      <c r="I165" s="135"/>
      <c r="J165" s="83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2" customHeight="1" x14ac:dyDescent="0.3">
      <c r="A166" s="114">
        <v>45096</v>
      </c>
      <c r="B166" s="22" t="s">
        <v>66</v>
      </c>
      <c r="C166" s="36"/>
      <c r="D166" s="38"/>
      <c r="E166" s="37"/>
      <c r="F166" s="36"/>
      <c r="G166" s="29"/>
      <c r="H166" s="124"/>
      <c r="I166" s="135"/>
      <c r="J166" s="83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2" customHeight="1" x14ac:dyDescent="0.3">
      <c r="A167" s="114">
        <v>45097</v>
      </c>
      <c r="B167" s="22" t="s">
        <v>67</v>
      </c>
      <c r="C167" s="36" t="s">
        <v>33</v>
      </c>
      <c r="D167" s="38" t="s">
        <v>68</v>
      </c>
      <c r="E167" s="37" t="s">
        <v>163</v>
      </c>
      <c r="F167" s="36" t="s">
        <v>164</v>
      </c>
      <c r="G167" s="29"/>
      <c r="H167" s="124" t="s">
        <v>77</v>
      </c>
      <c r="I167" s="135"/>
      <c r="J167" s="83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2" customHeight="1" x14ac:dyDescent="0.3">
      <c r="A168" s="114">
        <v>45098</v>
      </c>
      <c r="B168" s="22" t="s">
        <v>72</v>
      </c>
      <c r="C168" s="36"/>
      <c r="D168" s="38"/>
      <c r="E168" s="37"/>
      <c r="F168" s="36"/>
      <c r="G168" s="29"/>
      <c r="H168" s="124"/>
      <c r="I168" s="135"/>
      <c r="J168" s="83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2" customHeight="1" x14ac:dyDescent="0.3">
      <c r="A169" s="114">
        <v>45099</v>
      </c>
      <c r="B169" s="22" t="s">
        <v>73</v>
      </c>
      <c r="C169" s="117" t="s">
        <v>26</v>
      </c>
      <c r="D169" s="116" t="s">
        <v>81</v>
      </c>
      <c r="E169" s="118" t="s">
        <v>145</v>
      </c>
      <c r="F169" s="119" t="s">
        <v>26</v>
      </c>
      <c r="G169" s="29"/>
      <c r="H169" s="124" t="s">
        <v>92</v>
      </c>
      <c r="I169" s="135" t="s">
        <v>97</v>
      </c>
      <c r="J169" s="83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2" customHeight="1" x14ac:dyDescent="0.3">
      <c r="A170" s="114">
        <v>45100</v>
      </c>
      <c r="B170" s="22" t="s">
        <v>79</v>
      </c>
      <c r="C170" s="36"/>
      <c r="D170" s="38"/>
      <c r="E170" s="37"/>
      <c r="F170" s="36"/>
      <c r="G170" s="29"/>
      <c r="H170" s="124"/>
      <c r="I170" s="135"/>
      <c r="J170" s="83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2" customHeight="1" x14ac:dyDescent="0.3">
      <c r="A171" s="114">
        <v>45101</v>
      </c>
      <c r="B171" s="22" t="s">
        <v>58</v>
      </c>
      <c r="C171" s="23" t="s">
        <v>59</v>
      </c>
      <c r="D171" s="33" t="s">
        <v>134</v>
      </c>
      <c r="E171" s="24" t="s">
        <v>60</v>
      </c>
      <c r="F171" s="23" t="s">
        <v>61</v>
      </c>
      <c r="G171" s="29"/>
      <c r="H171" s="26" t="s">
        <v>62</v>
      </c>
      <c r="I171" s="143"/>
      <c r="J171" s="101" t="s">
        <v>93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2" customHeight="1" x14ac:dyDescent="0.3">
      <c r="A172" s="114">
        <v>45102</v>
      </c>
      <c r="B172" s="22" t="s">
        <v>64</v>
      </c>
      <c r="C172" s="36"/>
      <c r="D172" s="38"/>
      <c r="E172" s="37"/>
      <c r="F172" s="36"/>
      <c r="G172" s="28"/>
      <c r="H172" s="124"/>
      <c r="I172" s="135"/>
      <c r="J172" s="83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2" customHeight="1" x14ac:dyDescent="0.3">
      <c r="A173" s="114">
        <v>45103</v>
      </c>
      <c r="B173" s="22" t="s">
        <v>66</v>
      </c>
      <c r="C173" s="36"/>
      <c r="D173" s="38"/>
      <c r="E173" s="37"/>
      <c r="F173" s="36"/>
      <c r="G173" s="29"/>
      <c r="H173" s="124"/>
      <c r="I173" s="135"/>
      <c r="J173" s="83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2" customHeight="1" x14ac:dyDescent="0.3">
      <c r="A174" s="114">
        <v>45104</v>
      </c>
      <c r="B174" s="22" t="s">
        <v>67</v>
      </c>
      <c r="C174" s="36" t="s">
        <v>59</v>
      </c>
      <c r="D174" s="38" t="s">
        <v>68</v>
      </c>
      <c r="E174" s="37" t="s">
        <v>165</v>
      </c>
      <c r="F174" s="36" t="s">
        <v>70</v>
      </c>
      <c r="G174" s="29"/>
      <c r="H174" s="124" t="s">
        <v>147</v>
      </c>
      <c r="I174" s="135"/>
      <c r="J174" s="83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2" customHeight="1" x14ac:dyDescent="0.3">
      <c r="A175" s="114">
        <v>45105</v>
      </c>
      <c r="B175" s="22" t="s">
        <v>72</v>
      </c>
      <c r="C175" s="36"/>
      <c r="D175" s="38"/>
      <c r="E175" s="37"/>
      <c r="F175" s="36"/>
      <c r="G175" s="29"/>
      <c r="H175" s="124"/>
      <c r="I175" s="135"/>
      <c r="J175" s="83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2" customHeight="1" x14ac:dyDescent="0.3">
      <c r="A176" s="114">
        <v>45106</v>
      </c>
      <c r="B176" s="22" t="s">
        <v>73</v>
      </c>
      <c r="C176" s="63" t="s">
        <v>36</v>
      </c>
      <c r="D176" s="64" t="s">
        <v>68</v>
      </c>
      <c r="E176" s="37" t="s">
        <v>166</v>
      </c>
      <c r="F176" s="63" t="s">
        <v>167</v>
      </c>
      <c r="G176" s="29"/>
      <c r="H176" s="124" t="s">
        <v>77</v>
      </c>
      <c r="I176" s="135" t="s">
        <v>97</v>
      </c>
      <c r="J176" s="83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2" customHeight="1" x14ac:dyDescent="0.3">
      <c r="A177" s="114">
        <v>45107</v>
      </c>
      <c r="B177" s="22" t="s">
        <v>79</v>
      </c>
      <c r="C177" s="36"/>
      <c r="D177" s="38"/>
      <c r="E177" s="37"/>
      <c r="F177" s="36"/>
      <c r="G177" s="29"/>
      <c r="H177" s="124"/>
      <c r="I177" s="135"/>
      <c r="J177" s="83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2" customHeight="1" x14ac:dyDescent="0.3">
      <c r="A178" s="114">
        <v>45108</v>
      </c>
      <c r="B178" s="22" t="s">
        <v>58</v>
      </c>
      <c r="C178" s="23" t="s">
        <v>59</v>
      </c>
      <c r="D178" s="33" t="s">
        <v>134</v>
      </c>
      <c r="E178" s="24" t="s">
        <v>60</v>
      </c>
      <c r="F178" s="23" t="s">
        <v>61</v>
      </c>
      <c r="G178" s="98"/>
      <c r="H178" s="26" t="s">
        <v>62</v>
      </c>
      <c r="I178" s="143"/>
      <c r="J178" s="101" t="s">
        <v>168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2" customHeight="1" x14ac:dyDescent="0.3">
      <c r="A179" s="31"/>
      <c r="B179" s="22"/>
      <c r="C179" s="60"/>
      <c r="D179" s="61"/>
      <c r="E179" s="57"/>
      <c r="F179" s="60"/>
      <c r="G179" s="87"/>
      <c r="H179" s="75"/>
      <c r="I179" s="79"/>
      <c r="J179" s="83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2" customHeight="1" x14ac:dyDescent="0.3">
      <c r="A180" s="31"/>
      <c r="B180" s="22"/>
      <c r="C180" s="36"/>
      <c r="D180" s="38"/>
      <c r="E180" s="48"/>
      <c r="F180" s="36"/>
      <c r="G180" s="88"/>
      <c r="H180" s="75"/>
      <c r="I180" s="79"/>
      <c r="J180" s="83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2" customHeight="1" x14ac:dyDescent="0.3">
      <c r="A181" s="31"/>
      <c r="B181" s="22"/>
      <c r="C181" s="36"/>
      <c r="D181" s="38"/>
      <c r="E181" s="37"/>
      <c r="F181" s="36"/>
      <c r="G181" s="86"/>
      <c r="H181" s="75"/>
      <c r="I181" s="79"/>
      <c r="J181" s="83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2" customHeight="1" x14ac:dyDescent="0.3">
      <c r="A182" s="31"/>
      <c r="B182" s="22"/>
      <c r="C182" s="36"/>
      <c r="D182" s="38"/>
      <c r="E182" s="49"/>
      <c r="F182" s="36"/>
      <c r="G182" s="86"/>
      <c r="H182" s="75"/>
      <c r="I182" s="79"/>
      <c r="J182" s="83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2" customHeight="1" x14ac:dyDescent="0.3">
      <c r="A183" s="31"/>
      <c r="B183" s="22"/>
      <c r="C183" s="36"/>
      <c r="D183" s="38"/>
      <c r="E183" s="54"/>
      <c r="F183" s="36"/>
      <c r="G183" s="86"/>
      <c r="H183" s="75"/>
      <c r="I183" s="79"/>
      <c r="J183" s="83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2" customHeight="1" x14ac:dyDescent="0.3">
      <c r="A184" s="31"/>
      <c r="B184" s="22"/>
      <c r="C184" s="36"/>
      <c r="D184" s="38"/>
      <c r="E184" s="37"/>
      <c r="F184" s="36"/>
      <c r="G184" s="86"/>
      <c r="H184" s="75"/>
      <c r="I184" s="79"/>
      <c r="J184" s="83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2" customHeight="1" x14ac:dyDescent="0.3">
      <c r="A185" s="31"/>
      <c r="B185" s="22"/>
      <c r="C185" s="36"/>
      <c r="D185" s="38"/>
      <c r="E185" s="54"/>
      <c r="F185" s="36"/>
      <c r="G185" s="86"/>
      <c r="H185" s="75"/>
      <c r="I185" s="79"/>
      <c r="J185" s="83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2" customHeight="1" x14ac:dyDescent="0.3">
      <c r="A186" s="31"/>
      <c r="B186" s="22"/>
      <c r="C186" s="36"/>
      <c r="D186" s="38"/>
      <c r="E186" s="54"/>
      <c r="F186" s="36"/>
      <c r="G186" s="86"/>
      <c r="H186" s="75"/>
      <c r="I186" s="79"/>
      <c r="J186" s="83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2" customHeight="1" x14ac:dyDescent="0.3">
      <c r="A187" s="31"/>
      <c r="B187" s="22"/>
      <c r="C187" s="36"/>
      <c r="D187" s="38"/>
      <c r="E187" s="37"/>
      <c r="F187" s="36"/>
      <c r="G187" s="87"/>
      <c r="H187" s="75"/>
      <c r="I187" s="79"/>
      <c r="J187" s="83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2" customHeight="1" x14ac:dyDescent="0.3">
      <c r="A188" s="31"/>
      <c r="B188" s="22"/>
      <c r="C188" s="36"/>
      <c r="D188" s="38"/>
      <c r="E188" s="54"/>
      <c r="F188" s="36"/>
      <c r="G188" s="88"/>
      <c r="H188" s="75"/>
      <c r="I188" s="79"/>
      <c r="J188" s="83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2" customHeight="1" x14ac:dyDescent="0.3">
      <c r="A189" s="31"/>
      <c r="B189" s="22"/>
      <c r="C189" s="36"/>
      <c r="D189" s="38"/>
      <c r="E189" s="45"/>
      <c r="F189" s="36"/>
      <c r="G189" s="86"/>
      <c r="H189" s="75"/>
      <c r="I189" s="79"/>
      <c r="J189" s="83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2" customHeight="1" x14ac:dyDescent="0.3">
      <c r="A190" s="31"/>
      <c r="B190" s="22"/>
      <c r="C190" s="36"/>
      <c r="D190" s="38"/>
      <c r="E190" s="37"/>
      <c r="F190" s="36"/>
      <c r="G190" s="86"/>
      <c r="H190" s="75"/>
      <c r="I190" s="79"/>
      <c r="J190" s="83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2" customHeight="1" x14ac:dyDescent="0.3">
      <c r="A191" s="31"/>
      <c r="B191" s="22"/>
      <c r="C191" s="36"/>
      <c r="D191" s="38"/>
      <c r="E191" s="37"/>
      <c r="F191" s="36"/>
      <c r="G191" s="86"/>
      <c r="H191" s="75"/>
      <c r="I191" s="79"/>
      <c r="J191" s="83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2" customHeight="1" x14ac:dyDescent="0.3">
      <c r="A192" s="31"/>
      <c r="B192" s="22"/>
      <c r="C192" s="36"/>
      <c r="D192" s="38"/>
      <c r="E192" s="54"/>
      <c r="F192" s="36"/>
      <c r="G192" s="86"/>
      <c r="H192" s="75"/>
      <c r="I192" s="79"/>
      <c r="J192" s="83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2" customHeight="1" x14ac:dyDescent="0.3">
      <c r="A193" s="31"/>
      <c r="B193" s="22"/>
      <c r="C193" s="36"/>
      <c r="D193" s="38"/>
      <c r="E193" s="54"/>
      <c r="F193" s="36"/>
      <c r="G193" s="86"/>
      <c r="H193" s="75"/>
      <c r="I193" s="79"/>
      <c r="J193" s="83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2" customHeight="1" x14ac:dyDescent="0.3">
      <c r="A194" s="31"/>
      <c r="B194" s="22"/>
      <c r="C194" s="36"/>
      <c r="D194" s="38"/>
      <c r="E194" s="37"/>
      <c r="F194" s="36"/>
      <c r="G194" s="86"/>
      <c r="H194" s="75"/>
      <c r="I194" s="79"/>
      <c r="J194" s="83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2" customHeight="1" x14ac:dyDescent="0.3">
      <c r="A195" s="31"/>
      <c r="B195" s="22"/>
      <c r="C195" s="36"/>
      <c r="D195" s="38"/>
      <c r="E195" s="54"/>
      <c r="F195" s="36"/>
      <c r="G195" s="87"/>
      <c r="H195" s="75"/>
      <c r="I195" s="79"/>
      <c r="J195" s="83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2" customHeight="1" x14ac:dyDescent="0.3">
      <c r="A196" s="31"/>
      <c r="B196" s="22"/>
      <c r="C196" s="36"/>
      <c r="D196" s="38"/>
      <c r="E196" s="45"/>
      <c r="F196" s="36"/>
      <c r="G196" s="87"/>
      <c r="H196" s="75"/>
      <c r="I196" s="79"/>
      <c r="J196" s="83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2" customHeight="1" x14ac:dyDescent="0.3">
      <c r="A197" s="31"/>
      <c r="B197" s="22"/>
      <c r="C197" s="36"/>
      <c r="D197" s="38"/>
      <c r="E197" s="37"/>
      <c r="F197" s="36"/>
      <c r="G197" s="87"/>
      <c r="H197" s="75"/>
      <c r="I197" s="79"/>
      <c r="J197" s="83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2" customHeight="1" x14ac:dyDescent="0.3">
      <c r="A198" s="31"/>
      <c r="B198" s="22"/>
      <c r="C198" s="36"/>
      <c r="D198" s="38"/>
      <c r="E198" s="37"/>
      <c r="F198" s="36"/>
      <c r="G198" s="87"/>
      <c r="H198" s="75"/>
      <c r="I198" s="79"/>
      <c r="J198" s="83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2" customHeight="1" x14ac:dyDescent="0.3">
      <c r="A199" s="31"/>
      <c r="B199" s="22"/>
      <c r="C199" s="36"/>
      <c r="D199" s="38"/>
      <c r="E199" s="54"/>
      <c r="F199" s="36"/>
      <c r="G199" s="86"/>
      <c r="H199" s="75"/>
      <c r="I199" s="79"/>
      <c r="J199" s="83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2" customHeight="1" x14ac:dyDescent="0.3">
      <c r="A200" s="31"/>
      <c r="B200" s="22"/>
      <c r="C200" s="36"/>
      <c r="D200" s="38"/>
      <c r="E200" s="37"/>
      <c r="F200" s="36"/>
      <c r="G200" s="87"/>
      <c r="H200" s="75"/>
      <c r="I200" s="79"/>
      <c r="J200" s="83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2" customHeight="1" x14ac:dyDescent="0.3">
      <c r="A201" s="31"/>
      <c r="B201" s="22"/>
      <c r="C201" s="36"/>
      <c r="D201" s="38"/>
      <c r="E201" s="37"/>
      <c r="F201" s="36"/>
      <c r="G201" s="87"/>
      <c r="H201" s="75"/>
      <c r="I201" s="79"/>
      <c r="J201" s="83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2" customHeight="1" x14ac:dyDescent="0.3">
      <c r="A202" s="31"/>
      <c r="B202" s="22"/>
      <c r="C202" s="36"/>
      <c r="D202" s="38"/>
      <c r="E202" s="37"/>
      <c r="F202" s="36"/>
      <c r="G202" s="87"/>
      <c r="H202" s="75"/>
      <c r="I202" s="79"/>
      <c r="J202" s="83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2" customHeight="1" x14ac:dyDescent="0.3">
      <c r="A203" s="31"/>
      <c r="B203" s="22"/>
      <c r="C203" s="36"/>
      <c r="D203" s="38"/>
      <c r="E203" s="37"/>
      <c r="F203" s="36"/>
      <c r="G203" s="87"/>
      <c r="H203" s="75"/>
      <c r="I203" s="79"/>
      <c r="J203" s="83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2" customHeight="1" x14ac:dyDescent="0.3">
      <c r="A204" s="31"/>
      <c r="B204" s="22"/>
      <c r="C204" s="36"/>
      <c r="D204" s="38"/>
      <c r="E204" s="37"/>
      <c r="F204" s="36"/>
      <c r="G204" s="87"/>
      <c r="H204" s="75"/>
      <c r="I204" s="79"/>
      <c r="J204" s="83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2" customHeight="1" x14ac:dyDescent="0.3">
      <c r="A205" s="31"/>
      <c r="B205" s="22"/>
      <c r="C205" s="36"/>
      <c r="D205" s="38"/>
      <c r="E205" s="37"/>
      <c r="F205" s="36"/>
      <c r="G205" s="87"/>
      <c r="H205" s="75"/>
      <c r="I205" s="79"/>
      <c r="J205" s="83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2" customHeight="1" x14ac:dyDescent="0.3">
      <c r="A206" s="31"/>
      <c r="B206" s="22"/>
      <c r="C206" s="36"/>
      <c r="D206" s="38"/>
      <c r="E206" s="54"/>
      <c r="F206" s="36"/>
      <c r="G206" s="86"/>
      <c r="H206" s="75"/>
      <c r="I206" s="79"/>
      <c r="J206" s="83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2" customHeight="1" x14ac:dyDescent="0.3">
      <c r="A207" s="31"/>
      <c r="B207" s="22"/>
      <c r="C207" s="36"/>
      <c r="D207" s="38"/>
      <c r="E207" s="37"/>
      <c r="F207" s="36"/>
      <c r="G207" s="87"/>
      <c r="H207" s="75"/>
      <c r="I207" s="79"/>
      <c r="J207" s="83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2" customHeight="1" x14ac:dyDescent="0.3">
      <c r="A208" s="31"/>
      <c r="B208" s="22"/>
      <c r="C208" s="36"/>
      <c r="D208" s="38"/>
      <c r="E208" s="37"/>
      <c r="F208" s="56"/>
      <c r="G208" s="87"/>
      <c r="H208" s="75"/>
      <c r="I208" s="79"/>
      <c r="J208" s="83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2" customHeight="1" x14ac:dyDescent="0.3">
      <c r="A209" s="31"/>
      <c r="B209" s="22"/>
      <c r="C209" s="36"/>
      <c r="D209" s="38"/>
      <c r="E209" s="37"/>
      <c r="F209" s="36"/>
      <c r="G209" s="87"/>
      <c r="H209" s="75"/>
      <c r="I209" s="79"/>
      <c r="J209" s="83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2" customHeight="1" x14ac:dyDescent="0.3">
      <c r="A210" s="31"/>
      <c r="B210" s="22"/>
      <c r="C210" s="36"/>
      <c r="D210" s="38"/>
      <c r="E210" s="37"/>
      <c r="F210" s="36"/>
      <c r="G210" s="87"/>
      <c r="H210" s="75"/>
      <c r="I210" s="79"/>
      <c r="J210" s="83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2" customHeight="1" x14ac:dyDescent="0.3">
      <c r="A211" s="31"/>
      <c r="B211" s="22"/>
      <c r="C211" s="36"/>
      <c r="D211" s="38"/>
      <c r="E211" s="57"/>
      <c r="F211" s="36"/>
      <c r="G211" s="87"/>
      <c r="H211" s="75"/>
      <c r="I211" s="79"/>
      <c r="J211" s="83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2" customHeight="1" x14ac:dyDescent="0.3">
      <c r="A212" s="31"/>
      <c r="B212" s="22"/>
      <c r="C212" s="36"/>
      <c r="D212" s="38"/>
      <c r="E212" s="37"/>
      <c r="F212" s="36"/>
      <c r="G212" s="87"/>
      <c r="H212" s="75"/>
      <c r="I212" s="79"/>
      <c r="J212" s="83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2" customHeight="1" x14ac:dyDescent="0.3">
      <c r="A213" s="31"/>
      <c r="B213" s="22"/>
      <c r="C213" s="36"/>
      <c r="D213" s="38"/>
      <c r="E213" s="54"/>
      <c r="F213" s="36"/>
      <c r="G213" s="86"/>
      <c r="H213" s="75"/>
      <c r="I213" s="79"/>
      <c r="J213" s="83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2" customHeight="1" x14ac:dyDescent="0.3">
      <c r="A214" s="31"/>
      <c r="B214" s="22"/>
      <c r="C214" s="36"/>
      <c r="D214" s="38"/>
      <c r="E214" s="54"/>
      <c r="F214" s="36"/>
      <c r="G214" s="87"/>
      <c r="H214" s="75"/>
      <c r="I214" s="79"/>
      <c r="J214" s="83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2" customHeight="1" x14ac:dyDescent="0.3">
      <c r="A215" s="31"/>
      <c r="B215" s="22"/>
      <c r="C215" s="36"/>
      <c r="D215" s="38"/>
      <c r="E215" s="37"/>
      <c r="F215" s="36"/>
      <c r="G215" s="87"/>
      <c r="H215" s="75"/>
      <c r="I215" s="79"/>
      <c r="J215" s="83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2" customHeight="1" x14ac:dyDescent="0.3">
      <c r="A216" s="31"/>
      <c r="B216" s="22"/>
      <c r="C216" s="36"/>
      <c r="D216" s="38"/>
      <c r="E216" s="54"/>
      <c r="F216" s="36"/>
      <c r="G216" s="87"/>
      <c r="H216" s="75"/>
      <c r="I216" s="79"/>
      <c r="J216" s="83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2" customHeight="1" x14ac:dyDescent="0.3">
      <c r="A217" s="31"/>
      <c r="B217" s="22"/>
      <c r="C217" s="36"/>
      <c r="D217" s="38"/>
      <c r="E217" s="49"/>
      <c r="F217" s="36"/>
      <c r="G217" s="87"/>
      <c r="H217" s="75"/>
      <c r="I217" s="79"/>
      <c r="J217" s="83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2" customHeight="1" x14ac:dyDescent="0.3">
      <c r="A218" s="31"/>
      <c r="B218" s="22"/>
      <c r="C218" s="36"/>
      <c r="D218" s="38"/>
      <c r="E218" s="54"/>
      <c r="F218" s="36"/>
      <c r="G218" s="87"/>
      <c r="H218" s="75"/>
      <c r="I218" s="79"/>
      <c r="J218" s="83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2" customHeight="1" x14ac:dyDescent="0.3">
      <c r="A219" s="31"/>
      <c r="B219" s="47"/>
      <c r="C219" s="36"/>
      <c r="D219" s="38"/>
      <c r="E219" s="37"/>
      <c r="F219" s="36"/>
      <c r="G219" s="87"/>
      <c r="H219" s="75"/>
      <c r="I219" s="79"/>
      <c r="J219" s="83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2" customHeight="1" x14ac:dyDescent="0.3">
      <c r="A220" s="31"/>
      <c r="B220" s="47"/>
      <c r="C220" s="36"/>
      <c r="D220" s="38"/>
      <c r="E220" s="54"/>
      <c r="F220" s="36"/>
      <c r="G220" s="86"/>
      <c r="H220" s="75"/>
      <c r="I220" s="79"/>
      <c r="J220" s="83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2" customHeight="1" x14ac:dyDescent="0.3">
      <c r="A221" s="31"/>
      <c r="B221" s="22"/>
      <c r="C221" s="36"/>
      <c r="D221" s="71"/>
      <c r="E221" s="71"/>
      <c r="F221" s="71"/>
      <c r="G221" s="87"/>
      <c r="H221" s="75"/>
      <c r="I221" s="79"/>
      <c r="J221" s="83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2" customHeight="1" x14ac:dyDescent="0.3">
      <c r="A222" s="31"/>
      <c r="B222" s="22"/>
      <c r="C222" s="36"/>
      <c r="D222" s="38"/>
      <c r="E222" s="37"/>
      <c r="F222" s="36"/>
      <c r="G222" s="87"/>
      <c r="H222" s="75"/>
      <c r="I222" s="79"/>
      <c r="J222" s="83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2" customHeight="1" x14ac:dyDescent="0.3">
      <c r="A223" s="31"/>
      <c r="B223" s="22"/>
      <c r="C223" s="36"/>
      <c r="D223" s="38"/>
      <c r="E223" s="37"/>
      <c r="F223" s="36"/>
      <c r="G223" s="87"/>
      <c r="H223" s="75"/>
      <c r="I223" s="79"/>
      <c r="J223" s="83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2" customHeight="1" x14ac:dyDescent="0.3">
      <c r="A224" s="31"/>
      <c r="B224" s="22"/>
      <c r="C224" s="36"/>
      <c r="D224" s="38"/>
      <c r="E224" s="89"/>
      <c r="F224" s="36"/>
      <c r="G224" s="87"/>
      <c r="H224" s="75"/>
      <c r="I224" s="79"/>
      <c r="J224" s="83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2" customHeight="1" x14ac:dyDescent="0.3">
      <c r="A225" s="31"/>
      <c r="B225" s="22"/>
      <c r="C225" s="36"/>
      <c r="D225" s="38"/>
      <c r="E225" s="54"/>
      <c r="F225" s="36"/>
      <c r="G225" s="87"/>
      <c r="H225" s="75"/>
      <c r="I225" s="79"/>
      <c r="J225" s="83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2" customHeight="1" x14ac:dyDescent="0.3">
      <c r="A226" s="31"/>
      <c r="B226" s="47"/>
      <c r="C226" s="36"/>
      <c r="D226" s="38"/>
      <c r="E226" s="37"/>
      <c r="F226" s="36"/>
      <c r="G226" s="87"/>
      <c r="H226" s="75"/>
      <c r="I226" s="79"/>
      <c r="J226" s="83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2" customHeight="1" x14ac:dyDescent="0.3">
      <c r="A227" s="31"/>
      <c r="B227" s="47"/>
      <c r="C227" s="36"/>
      <c r="D227" s="38"/>
      <c r="E227" s="54"/>
      <c r="F227" s="36"/>
      <c r="G227" s="86"/>
      <c r="H227" s="75"/>
      <c r="I227" s="79"/>
      <c r="J227" s="83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2" customHeight="1" x14ac:dyDescent="0.3">
      <c r="A228" s="31"/>
      <c r="B228" s="22"/>
      <c r="C228" s="36"/>
      <c r="D228" s="38"/>
      <c r="E228" s="54"/>
      <c r="F228" s="36"/>
      <c r="G228" s="87"/>
      <c r="H228" s="75"/>
      <c r="I228" s="79"/>
      <c r="J228" s="83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2" customHeight="1" x14ac:dyDescent="0.3">
      <c r="A229" s="31"/>
      <c r="B229" s="22"/>
      <c r="C229" s="36"/>
      <c r="D229" s="38"/>
      <c r="E229" s="37"/>
      <c r="F229" s="36"/>
      <c r="G229" s="87"/>
      <c r="H229" s="75"/>
      <c r="I229" s="79"/>
      <c r="J229" s="83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2" customHeight="1" x14ac:dyDescent="0.3">
      <c r="A230" s="31"/>
      <c r="B230" s="22"/>
      <c r="C230" s="36"/>
      <c r="D230" s="38"/>
      <c r="E230" s="37"/>
      <c r="F230" s="36"/>
      <c r="G230" s="87"/>
      <c r="H230" s="75"/>
      <c r="I230" s="79"/>
      <c r="J230" s="83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2" customHeight="1" x14ac:dyDescent="0.3">
      <c r="A231" s="31"/>
      <c r="B231" s="22"/>
      <c r="C231" s="36"/>
      <c r="D231" s="38"/>
      <c r="E231" s="37"/>
      <c r="F231" s="36"/>
      <c r="G231" s="87"/>
      <c r="H231" s="75"/>
      <c r="I231" s="79"/>
      <c r="J231" s="83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2" customHeight="1" x14ac:dyDescent="0.3">
      <c r="A232" s="31"/>
      <c r="B232" s="22"/>
      <c r="C232" s="36"/>
      <c r="D232" s="38"/>
      <c r="E232" s="37"/>
      <c r="F232" s="36"/>
      <c r="G232" s="87"/>
      <c r="H232" s="75"/>
      <c r="I232" s="79"/>
      <c r="J232" s="83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2" customHeight="1" x14ac:dyDescent="0.3">
      <c r="A233" s="31"/>
      <c r="B233" s="47"/>
      <c r="C233" s="36"/>
      <c r="D233" s="38"/>
      <c r="E233" s="37"/>
      <c r="F233" s="36"/>
      <c r="G233" s="87"/>
      <c r="H233" s="75"/>
      <c r="I233" s="79"/>
      <c r="J233" s="83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2" customHeight="1" x14ac:dyDescent="0.3">
      <c r="A234" s="31"/>
      <c r="B234" s="47"/>
      <c r="C234" s="36"/>
      <c r="D234" s="38"/>
      <c r="E234" s="54"/>
      <c r="F234" s="36"/>
      <c r="G234" s="86"/>
      <c r="H234" s="75"/>
      <c r="I234" s="79"/>
      <c r="J234" s="83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2" customHeight="1" x14ac:dyDescent="0.3">
      <c r="A235" s="31"/>
      <c r="B235" s="22"/>
      <c r="C235" s="36"/>
      <c r="D235" s="38"/>
      <c r="E235" s="37"/>
      <c r="F235" s="36"/>
      <c r="G235" s="87"/>
      <c r="H235" s="75"/>
      <c r="I235" s="79"/>
      <c r="J235" s="83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2" customHeight="1" x14ac:dyDescent="0.3">
      <c r="A236" s="31"/>
      <c r="B236" s="22"/>
      <c r="C236" s="36"/>
      <c r="D236" s="38"/>
      <c r="E236" s="37"/>
      <c r="F236" s="36"/>
      <c r="G236" s="87"/>
      <c r="H236" s="75"/>
      <c r="I236" s="79"/>
      <c r="J236" s="83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2" customHeight="1" x14ac:dyDescent="0.3">
      <c r="A237" s="31"/>
      <c r="B237" s="22"/>
      <c r="C237" s="36"/>
      <c r="D237" s="38"/>
      <c r="E237" s="37"/>
      <c r="F237" s="36"/>
      <c r="G237" s="87"/>
      <c r="H237" s="75"/>
      <c r="I237" s="79"/>
      <c r="J237" s="83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2" customHeight="1" x14ac:dyDescent="0.3">
      <c r="A238" s="31"/>
      <c r="B238" s="22"/>
      <c r="C238" s="36"/>
      <c r="D238" s="38"/>
      <c r="E238" s="37"/>
      <c r="F238" s="36"/>
      <c r="G238" s="87"/>
      <c r="H238" s="75"/>
      <c r="I238" s="79"/>
      <c r="J238" s="83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2" customHeight="1" x14ac:dyDescent="0.3">
      <c r="A239" s="31"/>
      <c r="B239" s="22"/>
      <c r="C239" s="36"/>
      <c r="D239" s="38"/>
      <c r="E239" s="37"/>
      <c r="F239" s="36"/>
      <c r="G239" s="87"/>
      <c r="H239" s="75"/>
      <c r="I239" s="79"/>
      <c r="J239" s="83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2" customHeight="1" x14ac:dyDescent="0.3">
      <c r="A240" s="31"/>
      <c r="B240" s="47"/>
      <c r="C240" s="36"/>
      <c r="D240" s="38"/>
      <c r="E240" s="37"/>
      <c r="F240" s="36"/>
      <c r="G240" s="87"/>
      <c r="H240" s="75"/>
      <c r="I240" s="79"/>
      <c r="J240" s="83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2" customHeight="1" x14ac:dyDescent="0.3">
      <c r="A241" s="31"/>
      <c r="B241" s="47"/>
      <c r="C241" s="36"/>
      <c r="D241" s="38"/>
      <c r="E241" s="54"/>
      <c r="F241" s="36"/>
      <c r="G241" s="86"/>
      <c r="H241" s="75"/>
      <c r="I241" s="79"/>
      <c r="J241" s="83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2" customHeight="1" x14ac:dyDescent="0.3">
      <c r="A242" s="31"/>
      <c r="B242" s="22"/>
      <c r="C242" s="36"/>
      <c r="D242" s="38"/>
      <c r="E242" s="37"/>
      <c r="F242" s="36"/>
      <c r="G242" s="87"/>
      <c r="H242" s="75"/>
      <c r="I242" s="79"/>
      <c r="J242" s="83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2" customHeight="1" x14ac:dyDescent="0.3">
      <c r="A243" s="31"/>
      <c r="B243" s="22"/>
      <c r="C243" s="36"/>
      <c r="D243" s="38"/>
      <c r="E243" s="37"/>
      <c r="F243" s="36"/>
      <c r="G243" s="87"/>
      <c r="H243" s="75"/>
      <c r="I243" s="79"/>
      <c r="J243" s="83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2" customHeight="1" x14ac:dyDescent="0.3">
      <c r="A244" s="31"/>
      <c r="B244" s="22"/>
      <c r="C244" s="36"/>
      <c r="D244" s="38"/>
      <c r="E244" s="37"/>
      <c r="F244" s="36"/>
      <c r="G244" s="87"/>
      <c r="H244" s="75"/>
      <c r="I244" s="79"/>
      <c r="J244" s="83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2" customHeight="1" x14ac:dyDescent="0.3">
      <c r="A245" s="31"/>
      <c r="B245" s="22"/>
      <c r="C245" s="36"/>
      <c r="D245" s="38"/>
      <c r="E245" s="42"/>
      <c r="F245" s="36"/>
      <c r="G245" s="86"/>
      <c r="H245" s="75"/>
      <c r="I245" s="79"/>
      <c r="J245" s="83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2" customHeight="1" x14ac:dyDescent="0.3">
      <c r="A246" s="31"/>
      <c r="B246" s="22"/>
      <c r="C246" s="36"/>
      <c r="D246" s="38"/>
      <c r="E246" s="37"/>
      <c r="F246" s="36"/>
      <c r="G246" s="86"/>
      <c r="H246" s="75"/>
      <c r="I246" s="79"/>
      <c r="J246" s="83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2" customHeight="1" x14ac:dyDescent="0.3">
      <c r="A247" s="31"/>
      <c r="B247" s="47"/>
      <c r="C247" s="36"/>
      <c r="D247" s="38"/>
      <c r="E247" s="37"/>
      <c r="F247" s="36"/>
      <c r="G247" s="86"/>
      <c r="H247" s="75"/>
      <c r="I247" s="79"/>
      <c r="J247" s="83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2" customHeight="1" x14ac:dyDescent="0.3">
      <c r="A248" s="31"/>
      <c r="B248" s="47"/>
      <c r="C248" s="36"/>
      <c r="D248" s="38"/>
      <c r="E248" s="54"/>
      <c r="F248" s="36"/>
      <c r="G248" s="86"/>
      <c r="H248" s="75"/>
      <c r="I248" s="79"/>
      <c r="J248" s="83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2" customHeight="1" x14ac:dyDescent="0.3">
      <c r="A249" s="31"/>
      <c r="B249" s="22"/>
      <c r="C249" s="36"/>
      <c r="D249" s="38"/>
      <c r="E249" s="37"/>
      <c r="F249" s="36"/>
      <c r="G249" s="86"/>
      <c r="H249" s="75"/>
      <c r="I249" s="79"/>
      <c r="J249" s="83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2" customHeight="1" x14ac:dyDescent="0.3">
      <c r="A250" s="31"/>
      <c r="B250" s="22"/>
      <c r="C250" s="36"/>
      <c r="D250" s="38"/>
      <c r="E250" s="42"/>
      <c r="F250" s="36"/>
      <c r="G250" s="86"/>
      <c r="H250" s="75"/>
      <c r="I250" s="79"/>
      <c r="J250" s="83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2" customHeight="1" x14ac:dyDescent="0.3">
      <c r="A251" s="31"/>
      <c r="B251" s="22"/>
      <c r="C251" s="36"/>
      <c r="D251" s="38"/>
      <c r="E251" s="37"/>
      <c r="F251" s="36"/>
      <c r="G251" s="86"/>
      <c r="H251" s="75"/>
      <c r="I251" s="79"/>
      <c r="J251" s="83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2" customHeight="1" x14ac:dyDescent="0.3">
      <c r="A252" s="31"/>
      <c r="B252" s="22"/>
      <c r="C252" s="36"/>
      <c r="D252" s="38"/>
      <c r="E252" s="48"/>
      <c r="F252" s="36"/>
      <c r="G252" s="86"/>
      <c r="H252" s="75"/>
      <c r="I252" s="79"/>
      <c r="J252" s="83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2" customHeight="1" x14ac:dyDescent="0.3">
      <c r="A253" s="31"/>
      <c r="B253" s="22"/>
      <c r="C253" s="36"/>
      <c r="D253" s="38"/>
      <c r="E253" s="37"/>
      <c r="F253" s="36"/>
      <c r="G253" s="86"/>
      <c r="H253" s="75"/>
      <c r="I253" s="79"/>
      <c r="J253" s="83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2" customHeight="1" x14ac:dyDescent="0.3">
      <c r="A254" s="31"/>
      <c r="B254" s="47"/>
      <c r="C254" s="36"/>
      <c r="D254" s="38"/>
      <c r="E254" s="37"/>
      <c r="F254" s="36"/>
      <c r="G254" s="86"/>
      <c r="H254" s="75"/>
      <c r="I254" s="79"/>
      <c r="J254" s="83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2" customHeight="1" x14ac:dyDescent="0.3">
      <c r="A255" s="31"/>
      <c r="B255" s="47"/>
      <c r="C255" s="36"/>
      <c r="D255" s="38"/>
      <c r="E255" s="54"/>
      <c r="F255" s="36"/>
      <c r="G255" s="86"/>
      <c r="H255" s="75"/>
      <c r="I255" s="79"/>
      <c r="J255" s="83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2" customHeight="1" x14ac:dyDescent="0.3">
      <c r="A256" s="31"/>
      <c r="B256" s="22"/>
      <c r="C256" s="36"/>
      <c r="D256" s="38"/>
      <c r="E256" s="37"/>
      <c r="F256" s="36"/>
      <c r="G256" s="86"/>
      <c r="H256" s="75"/>
      <c r="I256" s="79"/>
      <c r="J256" s="83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2" customHeight="1" x14ac:dyDescent="0.3">
      <c r="A257" s="31"/>
      <c r="B257" s="22"/>
      <c r="C257" s="36"/>
      <c r="D257" s="38"/>
      <c r="E257" s="44"/>
      <c r="F257" s="36"/>
      <c r="G257" s="86"/>
      <c r="H257" s="75"/>
      <c r="I257" s="79"/>
      <c r="J257" s="83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2" customHeight="1" x14ac:dyDescent="0.3">
      <c r="A258" s="31"/>
      <c r="B258" s="22"/>
      <c r="C258" s="36"/>
      <c r="D258" s="38"/>
      <c r="E258" s="37"/>
      <c r="F258" s="36"/>
      <c r="G258" s="86"/>
      <c r="H258" s="75"/>
      <c r="I258" s="79"/>
      <c r="J258" s="83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2" customHeight="1" x14ac:dyDescent="0.3">
      <c r="A259" s="31"/>
      <c r="B259" s="22"/>
      <c r="C259" s="36"/>
      <c r="D259" s="38"/>
      <c r="E259" s="42"/>
      <c r="F259" s="36"/>
      <c r="G259" s="86"/>
      <c r="H259" s="75"/>
      <c r="I259" s="79"/>
      <c r="J259" s="83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2" customHeight="1" x14ac:dyDescent="0.3">
      <c r="A260" s="31"/>
      <c r="B260" s="22"/>
      <c r="C260" s="36"/>
      <c r="D260" s="38"/>
      <c r="E260" s="37"/>
      <c r="F260" s="36"/>
      <c r="G260" s="86"/>
      <c r="H260" s="75"/>
      <c r="I260" s="79"/>
      <c r="J260" s="83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2" customHeight="1" x14ac:dyDescent="0.3">
      <c r="A261" s="31"/>
      <c r="B261" s="47"/>
      <c r="C261" s="36"/>
      <c r="D261" s="38"/>
      <c r="E261" s="37"/>
      <c r="F261" s="36"/>
      <c r="G261" s="86"/>
      <c r="H261" s="75"/>
      <c r="I261" s="79"/>
      <c r="J261" s="83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2" customHeight="1" x14ac:dyDescent="0.3">
      <c r="A262" s="31"/>
      <c r="B262" s="47"/>
      <c r="C262" s="36"/>
      <c r="D262" s="38"/>
      <c r="E262" s="54"/>
      <c r="F262" s="36"/>
      <c r="G262" s="86"/>
      <c r="H262" s="75"/>
      <c r="I262" s="79"/>
      <c r="J262" s="83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2" customHeight="1" x14ac:dyDescent="0.3">
      <c r="A263" s="31"/>
      <c r="B263" s="22"/>
      <c r="C263" s="36"/>
      <c r="D263" s="38"/>
      <c r="E263" s="37"/>
      <c r="F263" s="36"/>
      <c r="G263" s="86"/>
      <c r="H263" s="75"/>
      <c r="I263" s="79"/>
      <c r="J263" s="83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2" customHeight="1" x14ac:dyDescent="0.3">
      <c r="A264" s="31"/>
      <c r="B264" s="22"/>
      <c r="C264" s="36"/>
      <c r="D264" s="38"/>
      <c r="E264" s="42"/>
      <c r="F264" s="36"/>
      <c r="G264" s="86"/>
      <c r="H264" s="75"/>
      <c r="I264" s="79"/>
      <c r="J264" s="83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2" customHeight="1" x14ac:dyDescent="0.3">
      <c r="A265" s="31"/>
      <c r="B265" s="22"/>
      <c r="C265" s="36"/>
      <c r="D265" s="38"/>
      <c r="E265" s="37"/>
      <c r="F265" s="36"/>
      <c r="G265" s="86"/>
      <c r="H265" s="75"/>
      <c r="I265" s="79"/>
      <c r="J265" s="83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2" customHeight="1" x14ac:dyDescent="0.3">
      <c r="A266" s="31"/>
      <c r="B266" s="22"/>
      <c r="C266" s="36"/>
      <c r="D266" s="38"/>
      <c r="E266" s="37"/>
      <c r="F266" s="36"/>
      <c r="G266" s="86"/>
      <c r="H266" s="75"/>
      <c r="I266" s="79"/>
      <c r="J266" s="83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2" customHeight="1" x14ac:dyDescent="0.3">
      <c r="A267" s="31"/>
      <c r="B267" s="22"/>
      <c r="C267" s="36"/>
      <c r="D267" s="38"/>
      <c r="E267" s="37"/>
      <c r="F267" s="36"/>
      <c r="G267" s="86"/>
      <c r="H267" s="75"/>
      <c r="I267" s="79"/>
      <c r="J267" s="83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2" customHeight="1" x14ac:dyDescent="0.3">
      <c r="A268" s="31"/>
      <c r="B268" s="47"/>
      <c r="C268" s="36"/>
      <c r="D268" s="38"/>
      <c r="E268" s="37"/>
      <c r="F268" s="36"/>
      <c r="G268" s="86"/>
      <c r="H268" s="75"/>
      <c r="I268" s="79"/>
      <c r="J268" s="83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2" customHeight="1" x14ac:dyDescent="0.3">
      <c r="A269" s="31"/>
      <c r="B269" s="47"/>
      <c r="C269" s="36"/>
      <c r="D269" s="38"/>
      <c r="E269" s="54"/>
      <c r="F269" s="36"/>
      <c r="G269" s="86"/>
      <c r="H269" s="75"/>
      <c r="I269" s="79"/>
      <c r="J269" s="83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2" customHeight="1" x14ac:dyDescent="0.3">
      <c r="A270" s="31"/>
      <c r="B270" s="22"/>
      <c r="C270" s="36"/>
      <c r="D270" s="38"/>
      <c r="E270" s="37"/>
      <c r="F270" s="36"/>
      <c r="G270" s="86"/>
      <c r="H270" s="75"/>
      <c r="I270" s="79"/>
      <c r="J270" s="83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2" customHeight="1" x14ac:dyDescent="0.3">
      <c r="A271" s="31"/>
      <c r="B271" s="22"/>
      <c r="C271" s="36"/>
      <c r="D271" s="38"/>
      <c r="E271" s="42"/>
      <c r="F271" s="36"/>
      <c r="G271" s="86"/>
      <c r="H271" s="75"/>
      <c r="I271" s="79"/>
      <c r="J271" s="83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2" customHeight="1" x14ac:dyDescent="0.3">
      <c r="A272" s="31"/>
      <c r="B272" s="22"/>
      <c r="C272" s="36"/>
      <c r="D272" s="38"/>
      <c r="E272" s="37"/>
      <c r="F272" s="36"/>
      <c r="G272" s="86"/>
      <c r="H272" s="75"/>
      <c r="I272" s="79"/>
      <c r="J272" s="83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2" customHeight="1" x14ac:dyDescent="0.3">
      <c r="A273" s="31"/>
      <c r="B273" s="22"/>
      <c r="C273" s="36"/>
      <c r="D273" s="38"/>
      <c r="E273" s="37"/>
      <c r="F273" s="36"/>
      <c r="G273" s="86"/>
      <c r="H273" s="75"/>
      <c r="I273" s="79"/>
      <c r="J273" s="83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2" customHeight="1" x14ac:dyDescent="0.3">
      <c r="A274" s="31"/>
      <c r="B274" s="22"/>
      <c r="C274" s="36"/>
      <c r="D274" s="38"/>
      <c r="E274" s="37"/>
      <c r="F274" s="36"/>
      <c r="G274" s="86"/>
      <c r="H274" s="75"/>
      <c r="I274" s="79"/>
      <c r="J274" s="83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2" customHeight="1" x14ac:dyDescent="0.3">
      <c r="A275" s="31"/>
      <c r="B275" s="47"/>
      <c r="C275" s="36"/>
      <c r="D275" s="38"/>
      <c r="E275" s="37"/>
      <c r="F275" s="36"/>
      <c r="G275" s="86"/>
      <c r="H275" s="75"/>
      <c r="I275" s="79"/>
      <c r="J275" s="90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2" customHeight="1" x14ac:dyDescent="0.3">
      <c r="A276" s="31"/>
      <c r="B276" s="47"/>
      <c r="C276" s="36"/>
      <c r="D276" s="38"/>
      <c r="E276" s="54"/>
      <c r="F276" s="36"/>
      <c r="G276" s="86"/>
      <c r="H276" s="75"/>
      <c r="I276" s="79"/>
      <c r="J276" s="50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2" customHeight="1" x14ac:dyDescent="0.3">
      <c r="A277" s="31"/>
      <c r="B277" s="22"/>
      <c r="C277" s="36"/>
      <c r="D277" s="38"/>
      <c r="E277" s="37"/>
      <c r="F277" s="36"/>
      <c r="G277" s="86"/>
      <c r="H277" s="75"/>
      <c r="I277" s="79"/>
      <c r="J277" s="50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2" customHeight="1" x14ac:dyDescent="0.3">
      <c r="A278" s="31"/>
      <c r="B278" s="22"/>
      <c r="C278" s="36"/>
      <c r="D278" s="38"/>
      <c r="E278" s="37"/>
      <c r="F278" s="36"/>
      <c r="G278" s="86"/>
      <c r="H278" s="75"/>
      <c r="I278" s="79"/>
      <c r="J278" s="50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2" customHeight="1" x14ac:dyDescent="0.3">
      <c r="A279" s="31"/>
      <c r="B279" s="22"/>
      <c r="C279" s="36"/>
      <c r="D279" s="38"/>
      <c r="E279" s="37"/>
      <c r="F279" s="36"/>
      <c r="G279" s="86"/>
      <c r="H279" s="75"/>
      <c r="I279" s="79"/>
      <c r="J279" s="50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2" customHeight="1" x14ac:dyDescent="0.3">
      <c r="A280" s="31"/>
      <c r="B280" s="22"/>
      <c r="C280" s="36"/>
      <c r="D280" s="38"/>
      <c r="E280" s="37"/>
      <c r="F280" s="36"/>
      <c r="G280" s="86"/>
      <c r="H280" s="75"/>
      <c r="I280" s="79"/>
      <c r="J280" s="50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2" customHeight="1" x14ac:dyDescent="0.3">
      <c r="A281" s="31"/>
      <c r="B281" s="22"/>
      <c r="C281" s="36"/>
      <c r="D281" s="38"/>
      <c r="E281" s="37"/>
      <c r="F281" s="36"/>
      <c r="G281" s="86"/>
      <c r="H281" s="75"/>
      <c r="I281" s="79"/>
      <c r="J281" s="50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2" customHeight="1" x14ac:dyDescent="0.3">
      <c r="A282" s="31"/>
      <c r="B282" s="47"/>
      <c r="C282" s="36"/>
      <c r="D282" s="38"/>
      <c r="E282" s="37"/>
      <c r="F282" s="36"/>
      <c r="G282" s="86"/>
      <c r="H282" s="75"/>
      <c r="I282" s="79"/>
      <c r="J282" s="50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2" customHeight="1" x14ac:dyDescent="0.3">
      <c r="A283" s="31"/>
      <c r="B283" s="47"/>
      <c r="C283" s="36"/>
      <c r="D283" s="38"/>
      <c r="E283" s="54"/>
      <c r="F283" s="36"/>
      <c r="G283" s="86"/>
      <c r="H283" s="75"/>
      <c r="I283" s="79"/>
      <c r="J283" s="50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2" customHeight="1" x14ac:dyDescent="0.3">
      <c r="A284" s="31"/>
      <c r="B284" s="22"/>
      <c r="C284" s="36"/>
      <c r="D284" s="38"/>
      <c r="E284" s="37"/>
      <c r="F284" s="36"/>
      <c r="G284" s="86"/>
      <c r="H284" s="75"/>
      <c r="I284" s="79"/>
      <c r="J284" s="50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2" customHeight="1" x14ac:dyDescent="0.3">
      <c r="A285" s="31"/>
      <c r="B285" s="22"/>
      <c r="C285" s="36"/>
      <c r="D285" s="38"/>
      <c r="E285" s="37"/>
      <c r="F285" s="36"/>
      <c r="G285" s="86"/>
      <c r="H285" s="75"/>
      <c r="I285" s="79"/>
      <c r="J285" s="50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2" customHeight="1" x14ac:dyDescent="0.3">
      <c r="A286" s="31"/>
      <c r="B286" s="22"/>
      <c r="C286" s="36"/>
      <c r="D286" s="38"/>
      <c r="E286" s="37"/>
      <c r="F286" s="36"/>
      <c r="G286" s="86"/>
      <c r="H286" s="75"/>
      <c r="I286" s="79"/>
      <c r="J286" s="50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2" customHeight="1" x14ac:dyDescent="0.3">
      <c r="A287" s="31"/>
      <c r="B287" s="22"/>
      <c r="C287" s="36"/>
      <c r="D287" s="38"/>
      <c r="E287" s="43"/>
      <c r="F287" s="36"/>
      <c r="G287" s="86"/>
      <c r="H287" s="75"/>
      <c r="I287" s="79"/>
      <c r="J287" s="50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2" customHeight="1" x14ac:dyDescent="0.3">
      <c r="A288" s="31"/>
      <c r="B288" s="22"/>
      <c r="C288" s="36"/>
      <c r="D288" s="38"/>
      <c r="E288" s="37"/>
      <c r="F288" s="36"/>
      <c r="G288" s="86"/>
      <c r="H288" s="75"/>
      <c r="I288" s="79"/>
      <c r="J288" s="50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2" customHeight="1" x14ac:dyDescent="0.3">
      <c r="A289" s="31"/>
      <c r="B289" s="47"/>
      <c r="C289" s="36"/>
      <c r="D289" s="38"/>
      <c r="E289" s="37"/>
      <c r="F289" s="36"/>
      <c r="G289" s="86"/>
      <c r="H289" s="75"/>
      <c r="I289" s="79"/>
      <c r="J289" s="50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2" customHeight="1" x14ac:dyDescent="0.3">
      <c r="A290" s="31"/>
      <c r="B290" s="47"/>
      <c r="C290" s="36"/>
      <c r="D290" s="38"/>
      <c r="E290" s="54"/>
      <c r="F290" s="36"/>
      <c r="G290" s="86"/>
      <c r="H290" s="75"/>
      <c r="I290" s="79"/>
      <c r="J290" s="50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2" customHeight="1" x14ac:dyDescent="0.3">
      <c r="A291" s="31"/>
      <c r="B291" s="22"/>
      <c r="C291" s="36"/>
      <c r="D291" s="38"/>
      <c r="E291" s="37"/>
      <c r="F291" s="36"/>
      <c r="G291" s="86"/>
      <c r="H291" s="75"/>
      <c r="I291" s="79"/>
      <c r="J291" s="50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2" customHeight="1" x14ac:dyDescent="0.3">
      <c r="A292" s="31"/>
      <c r="B292" s="22"/>
      <c r="C292" s="36"/>
      <c r="D292" s="38"/>
      <c r="E292" s="37"/>
      <c r="F292" s="36"/>
      <c r="G292" s="86"/>
      <c r="H292" s="75"/>
      <c r="I292" s="79"/>
      <c r="J292" s="50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2" customHeight="1" x14ac:dyDescent="0.3">
      <c r="A293" s="31"/>
      <c r="B293" s="22"/>
      <c r="C293" s="36"/>
      <c r="D293" s="38"/>
      <c r="E293" s="37"/>
      <c r="F293" s="36"/>
      <c r="G293" s="86"/>
      <c r="H293" s="75"/>
      <c r="I293" s="79"/>
      <c r="J293" s="50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2" customHeight="1" x14ac:dyDescent="0.3">
      <c r="A294" s="31"/>
      <c r="B294" s="22"/>
      <c r="C294" s="36"/>
      <c r="D294" s="38"/>
      <c r="E294" s="42"/>
      <c r="F294" s="36"/>
      <c r="G294" s="86"/>
      <c r="H294" s="75"/>
      <c r="I294" s="79"/>
      <c r="J294" s="50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2" customHeight="1" x14ac:dyDescent="0.3">
      <c r="A295" s="31"/>
      <c r="B295" s="22"/>
      <c r="C295" s="36"/>
      <c r="D295" s="38"/>
      <c r="E295" s="37"/>
      <c r="F295" s="36"/>
      <c r="G295" s="86"/>
      <c r="H295" s="75"/>
      <c r="I295" s="79"/>
      <c r="J295" s="50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2" customHeight="1" x14ac:dyDescent="0.3">
      <c r="A296" s="31"/>
      <c r="B296" s="47"/>
      <c r="C296" s="36"/>
      <c r="D296" s="38"/>
      <c r="E296" s="37"/>
      <c r="F296" s="36"/>
      <c r="G296" s="86"/>
      <c r="H296" s="75"/>
      <c r="I296" s="79"/>
      <c r="J296" s="50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2" customHeight="1" x14ac:dyDescent="0.3">
      <c r="A297" s="31"/>
      <c r="B297" s="47"/>
      <c r="C297" s="36"/>
      <c r="D297" s="38"/>
      <c r="E297" s="54"/>
      <c r="F297" s="36"/>
      <c r="G297" s="86"/>
      <c r="H297" s="75"/>
      <c r="I297" s="79"/>
      <c r="J297" s="50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2" customHeight="1" x14ac:dyDescent="0.3">
      <c r="A298" s="31"/>
      <c r="B298" s="22"/>
      <c r="C298" s="36"/>
      <c r="D298" s="38"/>
      <c r="E298" s="37"/>
      <c r="F298" s="36"/>
      <c r="G298" s="86"/>
      <c r="H298" s="75"/>
      <c r="I298" s="79"/>
      <c r="J298" s="50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2" customHeight="1" x14ac:dyDescent="0.3">
      <c r="A299" s="31"/>
      <c r="B299" s="22"/>
      <c r="C299" s="36"/>
      <c r="D299" s="38"/>
      <c r="E299" s="37"/>
      <c r="F299" s="36"/>
      <c r="G299" s="86"/>
      <c r="H299" s="75"/>
      <c r="I299" s="79"/>
      <c r="J299" s="50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2" customHeight="1" x14ac:dyDescent="0.3">
      <c r="A300" s="31"/>
      <c r="B300" s="22"/>
      <c r="C300" s="36"/>
      <c r="D300" s="38"/>
      <c r="E300" s="37"/>
      <c r="F300" s="36"/>
      <c r="G300" s="86"/>
      <c r="H300" s="75"/>
      <c r="I300" s="79"/>
      <c r="J300" s="50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2" customHeight="1" x14ac:dyDescent="0.3">
      <c r="A301" s="31"/>
      <c r="B301" s="22"/>
      <c r="C301" s="36"/>
      <c r="D301" s="38"/>
      <c r="E301" s="37"/>
      <c r="F301" s="36"/>
      <c r="G301" s="86"/>
      <c r="H301" s="75"/>
      <c r="I301" s="79"/>
      <c r="J301" s="50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2" customHeight="1" x14ac:dyDescent="0.3">
      <c r="A302" s="31"/>
      <c r="B302" s="22"/>
      <c r="C302" s="36"/>
      <c r="D302" s="38"/>
      <c r="E302" s="37"/>
      <c r="F302" s="36"/>
      <c r="G302" s="86"/>
      <c r="H302" s="75"/>
      <c r="I302" s="79"/>
      <c r="J302" s="50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2" customHeight="1" x14ac:dyDescent="0.3">
      <c r="A303" s="31"/>
      <c r="B303" s="47"/>
      <c r="C303" s="36"/>
      <c r="D303" s="38"/>
      <c r="E303" s="37"/>
      <c r="F303" s="36"/>
      <c r="G303" s="86"/>
      <c r="H303" s="75"/>
      <c r="I303" s="79"/>
      <c r="J303" s="50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2" customHeight="1" x14ac:dyDescent="0.3">
      <c r="A304" s="31"/>
      <c r="B304" s="47"/>
      <c r="C304" s="36"/>
      <c r="D304" s="38"/>
      <c r="E304" s="54"/>
      <c r="F304" s="36"/>
      <c r="G304" s="86"/>
      <c r="H304" s="75"/>
      <c r="I304" s="79"/>
      <c r="J304" s="50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2" customHeight="1" x14ac:dyDescent="0.3">
      <c r="A305" s="31"/>
      <c r="B305" s="22"/>
      <c r="C305" s="36"/>
      <c r="D305" s="38"/>
      <c r="E305" s="37"/>
      <c r="F305" s="36"/>
      <c r="G305" s="86"/>
      <c r="H305" s="75"/>
      <c r="I305" s="79"/>
      <c r="J305" s="50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2" customHeight="1" x14ac:dyDescent="0.3">
      <c r="A306" s="31"/>
      <c r="B306" s="22"/>
      <c r="C306" s="36"/>
      <c r="D306" s="38"/>
      <c r="E306" s="37"/>
      <c r="F306" s="36"/>
      <c r="G306" s="86"/>
      <c r="H306" s="75"/>
      <c r="I306" s="79"/>
      <c r="J306" s="50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2" customHeight="1" x14ac:dyDescent="0.3">
      <c r="A307" s="31"/>
      <c r="B307" s="22"/>
      <c r="C307" s="36"/>
      <c r="D307" s="38"/>
      <c r="E307" s="37"/>
      <c r="F307" s="36"/>
      <c r="G307" s="86"/>
      <c r="H307" s="75"/>
      <c r="I307" s="79"/>
      <c r="J307" s="50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2" customHeight="1" x14ac:dyDescent="0.3">
      <c r="A308" s="31"/>
      <c r="B308" s="22"/>
      <c r="C308" s="36"/>
      <c r="D308" s="38"/>
      <c r="E308" s="37"/>
      <c r="F308" s="36"/>
      <c r="G308" s="86"/>
      <c r="H308" s="75"/>
      <c r="I308" s="79"/>
      <c r="J308" s="50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2" customHeight="1" x14ac:dyDescent="0.3">
      <c r="A309" s="31"/>
      <c r="B309" s="22"/>
      <c r="C309" s="36"/>
      <c r="D309" s="38"/>
      <c r="E309" s="37"/>
      <c r="F309" s="36"/>
      <c r="G309" s="86"/>
      <c r="H309" s="75"/>
      <c r="I309" s="79"/>
      <c r="J309" s="50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2" customHeight="1" x14ac:dyDescent="0.3">
      <c r="A310" s="31"/>
      <c r="B310" s="47"/>
      <c r="C310" s="36"/>
      <c r="D310" s="38"/>
      <c r="E310" s="37"/>
      <c r="F310" s="36"/>
      <c r="G310" s="86"/>
      <c r="H310" s="75"/>
      <c r="I310" s="79"/>
      <c r="J310" s="50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2" customHeight="1" x14ac:dyDescent="0.3">
      <c r="A311" s="31"/>
      <c r="B311" s="47"/>
      <c r="C311" s="36"/>
      <c r="D311" s="38"/>
      <c r="E311" s="54"/>
      <c r="F311" s="36"/>
      <c r="G311" s="86"/>
      <c r="H311" s="75"/>
      <c r="I311" s="79"/>
      <c r="J311" s="50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2" customHeight="1" x14ac:dyDescent="0.3">
      <c r="A312" s="31"/>
      <c r="B312" s="22"/>
      <c r="C312" s="36"/>
      <c r="D312" s="38"/>
      <c r="E312" s="37"/>
      <c r="F312" s="36"/>
      <c r="G312" s="86"/>
      <c r="H312" s="75"/>
      <c r="I312" s="79"/>
      <c r="J312" s="50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2" customHeight="1" x14ac:dyDescent="0.3">
      <c r="A313" s="31"/>
      <c r="B313" s="22"/>
      <c r="C313" s="36"/>
      <c r="D313" s="38"/>
      <c r="E313" s="71"/>
      <c r="F313" s="36"/>
      <c r="G313" s="86"/>
      <c r="H313" s="75"/>
      <c r="I313" s="79"/>
      <c r="J313" s="50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2" customHeight="1" x14ac:dyDescent="0.3">
      <c r="A314" s="31"/>
      <c r="B314" s="22"/>
      <c r="C314" s="36"/>
      <c r="D314" s="38"/>
      <c r="E314" s="37"/>
      <c r="F314" s="36"/>
      <c r="G314" s="86"/>
      <c r="H314" s="75"/>
      <c r="I314" s="79"/>
      <c r="J314" s="50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2" customHeight="1" x14ac:dyDescent="0.3">
      <c r="A315" s="51"/>
      <c r="B315" s="22"/>
      <c r="C315" s="36"/>
      <c r="D315" s="38"/>
      <c r="E315" s="91"/>
      <c r="F315" s="36"/>
      <c r="G315" s="86"/>
      <c r="H315" s="75"/>
      <c r="I315" s="79"/>
      <c r="J315" s="50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2" customHeight="1" x14ac:dyDescent="0.3">
      <c r="A316" s="31"/>
      <c r="B316" s="22"/>
      <c r="C316" s="36"/>
      <c r="D316" s="38"/>
      <c r="E316" s="37"/>
      <c r="F316" s="36"/>
      <c r="G316" s="86"/>
      <c r="H316" s="75"/>
      <c r="I316" s="79"/>
      <c r="J316" s="50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2" customHeight="1" x14ac:dyDescent="0.3">
      <c r="A317" s="31"/>
      <c r="B317" s="47"/>
      <c r="C317" s="36"/>
      <c r="D317" s="38"/>
      <c r="E317" s="37"/>
      <c r="F317" s="36"/>
      <c r="G317" s="86"/>
      <c r="H317" s="75"/>
      <c r="I317" s="79"/>
      <c r="J317" s="50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2" customHeight="1" x14ac:dyDescent="0.3">
      <c r="A318" s="31"/>
      <c r="B318" s="47"/>
      <c r="C318" s="36"/>
      <c r="D318" s="38"/>
      <c r="E318" s="54"/>
      <c r="F318" s="36"/>
      <c r="G318" s="86"/>
      <c r="H318" s="75"/>
      <c r="I318" s="79"/>
      <c r="J318" s="83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2" customHeight="1" x14ac:dyDescent="0.3">
      <c r="A319" s="31"/>
      <c r="B319" s="47"/>
      <c r="C319" s="36"/>
      <c r="D319" s="38"/>
      <c r="E319" s="54"/>
      <c r="F319" s="36"/>
      <c r="G319" s="86"/>
      <c r="H319" s="75"/>
      <c r="I319" s="79"/>
      <c r="J319" s="83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2" customHeight="1" x14ac:dyDescent="0.3">
      <c r="A320" s="31"/>
      <c r="B320" s="47"/>
      <c r="C320" s="36"/>
      <c r="D320" s="38"/>
      <c r="E320" s="37"/>
      <c r="F320" s="36"/>
      <c r="G320" s="86"/>
      <c r="H320" s="75"/>
      <c r="I320" s="79"/>
      <c r="J320" s="83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2" customHeight="1" x14ac:dyDescent="0.3">
      <c r="A321" s="31"/>
      <c r="B321" s="47"/>
      <c r="C321" s="36"/>
      <c r="D321" s="38"/>
      <c r="E321" s="37"/>
      <c r="F321" s="36"/>
      <c r="G321" s="86"/>
      <c r="H321" s="75"/>
      <c r="I321" s="79"/>
      <c r="J321" s="83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2" customHeight="1" x14ac:dyDescent="0.3">
      <c r="A322" s="51"/>
      <c r="B322" s="47"/>
      <c r="C322" s="36"/>
      <c r="D322" s="38"/>
      <c r="E322" s="37"/>
      <c r="F322" s="36"/>
      <c r="G322" s="86"/>
      <c r="H322" s="75"/>
      <c r="I322" s="79"/>
      <c r="J322" s="83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7.75" customHeight="1" x14ac:dyDescent="0.3">
      <c r="A323" s="31"/>
      <c r="B323" s="47"/>
      <c r="C323" s="36"/>
      <c r="D323" s="38"/>
      <c r="E323" s="54"/>
      <c r="F323" s="36"/>
      <c r="G323" s="86"/>
      <c r="H323" s="75"/>
      <c r="I323" s="79"/>
      <c r="J323" s="83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2" customHeight="1" x14ac:dyDescent="0.3">
      <c r="A324" s="31"/>
      <c r="B324" s="47"/>
      <c r="C324" s="36"/>
      <c r="D324" s="38"/>
      <c r="E324" s="90"/>
      <c r="F324" s="36"/>
      <c r="G324" s="86"/>
      <c r="H324" s="75"/>
      <c r="I324" s="79"/>
      <c r="J324" s="50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2" customHeight="1" x14ac:dyDescent="0.3">
      <c r="A325" s="52"/>
      <c r="B325" s="53"/>
      <c r="C325" s="92"/>
      <c r="D325" s="93"/>
      <c r="E325" s="90"/>
      <c r="F325" s="94"/>
      <c r="G325" s="95"/>
      <c r="H325" s="96"/>
      <c r="I325" s="96"/>
      <c r="J325" s="97"/>
      <c r="K325" s="45"/>
      <c r="L325" s="45"/>
      <c r="M325" s="45"/>
      <c r="N325" s="45"/>
      <c r="O325" s="45"/>
      <c r="P325" s="45"/>
      <c r="Q325" s="45"/>
      <c r="R325" s="45"/>
      <c r="S325" s="45"/>
      <c r="T325" s="45"/>
    </row>
    <row r="326" spans="1:20" ht="12" customHeight="1" x14ac:dyDescent="0.3">
      <c r="A326" s="31"/>
      <c r="B326" s="47"/>
      <c r="C326" s="36"/>
      <c r="D326" s="38"/>
      <c r="E326" s="54"/>
      <c r="F326" s="36"/>
      <c r="G326" s="86"/>
      <c r="H326" s="75"/>
      <c r="I326" s="79"/>
      <c r="J326" s="83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2" customHeight="1" x14ac:dyDescent="0.3">
      <c r="A327" s="31"/>
      <c r="B327" s="47"/>
      <c r="C327" s="36"/>
      <c r="D327" s="38"/>
      <c r="E327" s="54"/>
      <c r="F327" s="36"/>
      <c r="G327" s="86"/>
      <c r="H327" s="75"/>
      <c r="I327" s="79"/>
      <c r="J327" s="83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2" customHeight="1" x14ac:dyDescent="0.3">
      <c r="A328" s="31"/>
      <c r="B328" s="47"/>
      <c r="C328" s="36"/>
      <c r="D328" s="38"/>
      <c r="E328" s="37"/>
      <c r="F328" s="36"/>
      <c r="G328" s="86"/>
      <c r="H328" s="75"/>
      <c r="I328" s="79"/>
      <c r="J328" s="83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2" customHeight="1" x14ac:dyDescent="0.3">
      <c r="A329" s="31"/>
      <c r="B329" s="47"/>
      <c r="C329" s="36"/>
      <c r="D329" s="38"/>
      <c r="E329" s="54"/>
      <c r="F329" s="36"/>
      <c r="G329" s="86"/>
      <c r="H329" s="75"/>
      <c r="I329" s="79"/>
      <c r="J329" s="83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2" customHeight="1" x14ac:dyDescent="0.3">
      <c r="A330" s="51"/>
      <c r="B330" s="47"/>
      <c r="C330" s="36"/>
      <c r="D330" s="38"/>
      <c r="E330" s="42"/>
      <c r="F330" s="36"/>
      <c r="G330" s="86"/>
      <c r="H330" s="75"/>
      <c r="I330" s="79"/>
      <c r="J330" s="83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2" customHeight="1" x14ac:dyDescent="0.3">
      <c r="A331" s="31"/>
      <c r="B331" s="47"/>
      <c r="C331" s="36"/>
      <c r="D331" s="38"/>
      <c r="E331" s="54"/>
      <c r="F331" s="36"/>
      <c r="G331" s="86"/>
      <c r="H331" s="75"/>
      <c r="I331" s="79"/>
      <c r="J331" s="83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2" customHeight="1" x14ac:dyDescent="0.3">
      <c r="A332" s="31"/>
      <c r="B332" s="47"/>
      <c r="C332" s="36"/>
      <c r="D332" s="38"/>
      <c r="E332" s="90"/>
      <c r="F332" s="36"/>
      <c r="G332" s="86"/>
      <c r="H332" s="75"/>
      <c r="I332" s="79"/>
      <c r="J332" s="83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2" customHeight="1" x14ac:dyDescent="0.3">
      <c r="A333" s="52"/>
      <c r="B333" s="53"/>
      <c r="C333" s="92"/>
      <c r="D333" s="93"/>
      <c r="E333" s="90"/>
      <c r="F333" s="94"/>
      <c r="G333" s="95"/>
      <c r="H333" s="96"/>
      <c r="I333" s="96"/>
      <c r="J333" s="97"/>
      <c r="K333" s="45"/>
      <c r="L333" s="45"/>
      <c r="M333" s="45"/>
      <c r="N333" s="45"/>
      <c r="O333" s="45"/>
      <c r="P333" s="45"/>
      <c r="Q333" s="45"/>
      <c r="R333" s="45"/>
      <c r="S333" s="45"/>
      <c r="T333" s="45"/>
    </row>
    <row r="334" spans="1:20" ht="12" customHeight="1" x14ac:dyDescent="0.3">
      <c r="A334" s="31"/>
      <c r="B334" s="47"/>
      <c r="C334" s="36"/>
      <c r="D334" s="38"/>
      <c r="E334" s="54"/>
      <c r="F334" s="36"/>
      <c r="G334" s="86"/>
      <c r="H334" s="75"/>
      <c r="I334" s="79"/>
      <c r="J334" s="83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2" customHeight="1" x14ac:dyDescent="0.3">
      <c r="A335" s="31"/>
      <c r="B335" s="47"/>
      <c r="C335" s="36"/>
      <c r="D335" s="38"/>
      <c r="E335" s="37"/>
      <c r="F335" s="36"/>
      <c r="G335" s="86"/>
      <c r="H335" s="75"/>
      <c r="I335" s="79"/>
      <c r="J335" s="83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2" customHeight="1" x14ac:dyDescent="0.3">
      <c r="A336" s="31"/>
      <c r="B336" s="47"/>
      <c r="C336" s="36"/>
      <c r="D336" s="38"/>
      <c r="E336" s="37"/>
      <c r="F336" s="36"/>
      <c r="G336" s="86"/>
      <c r="H336" s="75"/>
      <c r="I336" s="79"/>
      <c r="J336" s="83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2" customHeight="1" x14ac:dyDescent="0.3">
      <c r="A337" s="31"/>
      <c r="B337" s="47"/>
      <c r="C337" s="36"/>
      <c r="D337" s="38"/>
      <c r="E337" s="54"/>
      <c r="F337" s="36"/>
      <c r="G337" s="86"/>
      <c r="H337" s="75"/>
      <c r="I337" s="79"/>
      <c r="J337" s="83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2" customHeight="1" x14ac:dyDescent="0.3">
      <c r="A338" s="51"/>
      <c r="B338" s="47"/>
      <c r="C338" s="36"/>
      <c r="D338" s="38"/>
      <c r="E338" s="37"/>
      <c r="F338" s="36"/>
      <c r="G338" s="86"/>
      <c r="H338" s="75"/>
      <c r="I338" s="79"/>
      <c r="J338" s="83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2" customHeight="1" x14ac:dyDescent="0.3">
      <c r="A339" s="31"/>
      <c r="B339" s="47"/>
      <c r="C339" s="36"/>
      <c r="D339" s="38"/>
      <c r="E339" s="54"/>
      <c r="F339" s="36"/>
      <c r="G339" s="86"/>
      <c r="H339" s="75"/>
      <c r="I339" s="79"/>
      <c r="J339" s="83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2" customHeight="1" x14ac:dyDescent="0.3">
      <c r="A340" s="31"/>
      <c r="B340" s="47"/>
      <c r="C340" s="36"/>
      <c r="D340" s="38"/>
      <c r="E340" s="90"/>
      <c r="F340" s="36"/>
      <c r="G340" s="86"/>
      <c r="H340" s="75"/>
      <c r="I340" s="79"/>
      <c r="J340" s="83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2" customHeight="1" x14ac:dyDescent="0.3">
      <c r="A341" s="52"/>
      <c r="B341" s="53"/>
      <c r="C341" s="92"/>
      <c r="D341" s="93"/>
      <c r="E341" s="90"/>
      <c r="F341" s="94"/>
      <c r="G341" s="95"/>
      <c r="H341" s="96"/>
      <c r="I341" s="96"/>
      <c r="J341" s="97"/>
      <c r="K341" s="45"/>
      <c r="L341" s="45"/>
      <c r="M341" s="45"/>
      <c r="N341" s="45"/>
      <c r="O341" s="45"/>
      <c r="P341" s="45"/>
      <c r="Q341" s="45"/>
      <c r="R341" s="45"/>
      <c r="S341" s="45"/>
      <c r="T341" s="45"/>
    </row>
    <row r="342" spans="1:20" ht="12" customHeight="1" x14ac:dyDescent="0.3">
      <c r="A342" s="31"/>
      <c r="B342" s="47"/>
      <c r="C342" s="36"/>
      <c r="D342" s="38"/>
      <c r="E342" s="54"/>
      <c r="F342" s="36"/>
      <c r="G342" s="86"/>
      <c r="H342" s="75"/>
      <c r="I342" s="79"/>
      <c r="J342" s="83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2" customHeight="1" x14ac:dyDescent="0.3">
      <c r="A343" s="31"/>
      <c r="B343" s="47"/>
      <c r="C343" s="36"/>
      <c r="D343" s="38"/>
      <c r="E343" s="54"/>
      <c r="F343" s="36"/>
      <c r="G343" s="86"/>
      <c r="H343" s="75"/>
      <c r="I343" s="79"/>
      <c r="J343" s="83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2" customHeight="1" x14ac:dyDescent="0.3">
      <c r="A344" s="31"/>
      <c r="B344" s="47"/>
      <c r="C344" s="36"/>
      <c r="D344" s="38"/>
      <c r="E344" s="37"/>
      <c r="F344" s="36"/>
      <c r="G344" s="86"/>
      <c r="H344" s="75"/>
      <c r="I344" s="79"/>
      <c r="J344" s="83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2" customHeight="1" x14ac:dyDescent="0.3">
      <c r="A345" s="31"/>
      <c r="B345" s="47"/>
      <c r="C345" s="36"/>
      <c r="D345" s="38"/>
      <c r="E345" s="54"/>
      <c r="F345" s="36"/>
      <c r="G345" s="86"/>
      <c r="H345" s="75"/>
      <c r="I345" s="79"/>
      <c r="J345" s="83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2" customHeight="1" x14ac:dyDescent="0.3">
      <c r="A346" s="51"/>
      <c r="B346" s="47"/>
      <c r="C346" s="36"/>
      <c r="D346" s="38"/>
      <c r="E346" s="37"/>
      <c r="F346" s="36"/>
      <c r="G346" s="86"/>
      <c r="H346" s="75"/>
      <c r="I346" s="79"/>
      <c r="J346" s="83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2" customHeight="1" x14ac:dyDescent="0.3">
      <c r="A347" s="31"/>
      <c r="B347" s="47"/>
      <c r="C347" s="36"/>
      <c r="D347" s="38"/>
      <c r="E347" s="54"/>
      <c r="F347" s="36"/>
      <c r="G347" s="86"/>
      <c r="H347" s="75"/>
      <c r="I347" s="79"/>
      <c r="J347" s="83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2" customHeight="1" x14ac:dyDescent="0.3">
      <c r="A348" s="31"/>
      <c r="B348" s="47"/>
      <c r="C348" s="36"/>
      <c r="D348" s="38"/>
      <c r="E348" s="90"/>
      <c r="F348" s="36"/>
      <c r="G348" s="86"/>
      <c r="H348" s="75"/>
      <c r="I348" s="79"/>
      <c r="J348" s="83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2" customHeight="1" x14ac:dyDescent="0.3">
      <c r="A349" s="52"/>
      <c r="B349" s="53"/>
      <c r="C349" s="92"/>
      <c r="D349" s="93"/>
      <c r="E349" s="90"/>
      <c r="F349" s="94"/>
      <c r="G349" s="95"/>
      <c r="H349" s="96"/>
      <c r="I349" s="96"/>
      <c r="J349" s="97"/>
      <c r="K349" s="45"/>
      <c r="L349" s="45"/>
      <c r="M349" s="45"/>
      <c r="N349" s="45"/>
      <c r="O349" s="45"/>
      <c r="P349" s="45"/>
      <c r="Q349" s="45"/>
      <c r="R349" s="45"/>
      <c r="S349" s="45"/>
      <c r="T349" s="45"/>
    </row>
    <row r="350" spans="1:20" ht="12" customHeight="1" x14ac:dyDescent="0.3">
      <c r="A350" s="31"/>
      <c r="B350" s="47"/>
      <c r="C350" s="36"/>
      <c r="D350" s="38"/>
      <c r="E350" s="54"/>
      <c r="F350" s="36"/>
      <c r="G350" s="86"/>
      <c r="H350" s="75"/>
      <c r="I350" s="79"/>
      <c r="J350" s="83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2" customHeight="1" x14ac:dyDescent="0.3">
      <c r="A351" s="31"/>
      <c r="B351" s="47"/>
      <c r="C351" s="36"/>
      <c r="D351" s="38"/>
      <c r="E351" s="54"/>
      <c r="F351" s="36"/>
      <c r="G351" s="86"/>
      <c r="H351" s="75"/>
      <c r="I351" s="79"/>
      <c r="J351" s="83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2" customHeight="1" x14ac:dyDescent="0.3">
      <c r="A352" s="31"/>
      <c r="B352" s="47"/>
      <c r="C352" s="36"/>
      <c r="D352" s="38"/>
      <c r="E352" s="37"/>
      <c r="F352" s="36"/>
      <c r="G352" s="86"/>
      <c r="H352" s="75"/>
      <c r="I352" s="79"/>
      <c r="J352" s="83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2" customHeight="1" x14ac:dyDescent="0.3">
      <c r="A353" s="31"/>
      <c r="B353" s="47"/>
      <c r="C353" s="36"/>
      <c r="D353" s="38"/>
      <c r="E353" s="54"/>
      <c r="F353" s="36"/>
      <c r="G353" s="86"/>
      <c r="H353" s="75"/>
      <c r="I353" s="79"/>
      <c r="J353" s="83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2" customHeight="1" x14ac:dyDescent="0.3">
      <c r="A354" s="51"/>
      <c r="B354" s="47"/>
      <c r="C354" s="36"/>
      <c r="D354" s="38"/>
      <c r="E354" s="71"/>
      <c r="F354" s="36"/>
      <c r="G354" s="86"/>
      <c r="H354" s="75"/>
      <c r="I354" s="79"/>
      <c r="J354" s="83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2" customHeight="1" x14ac:dyDescent="0.3">
      <c r="A355" s="31"/>
      <c r="B355" s="47"/>
      <c r="C355" s="36"/>
      <c r="D355" s="38"/>
      <c r="E355" s="54"/>
      <c r="F355" s="36"/>
      <c r="G355" s="86"/>
      <c r="H355" s="75"/>
      <c r="I355" s="79"/>
      <c r="J355" s="83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2" customHeight="1" x14ac:dyDescent="0.3">
      <c r="A356" s="31"/>
      <c r="B356" s="47"/>
      <c r="C356" s="36"/>
      <c r="D356" s="38"/>
      <c r="E356" s="90"/>
      <c r="F356" s="36"/>
      <c r="G356" s="86"/>
      <c r="H356" s="75"/>
      <c r="I356" s="79"/>
      <c r="J356" s="83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2" customHeight="1" x14ac:dyDescent="0.3">
      <c r="A357" s="52"/>
      <c r="B357" s="53"/>
      <c r="C357" s="92"/>
      <c r="D357" s="93"/>
      <c r="E357" s="90"/>
      <c r="F357" s="94"/>
      <c r="G357" s="95"/>
      <c r="H357" s="96"/>
      <c r="I357" s="96"/>
      <c r="J357" s="97"/>
      <c r="K357" s="45"/>
      <c r="L357" s="45"/>
      <c r="M357" s="45"/>
      <c r="N357" s="45"/>
      <c r="O357" s="45"/>
      <c r="P357" s="45"/>
      <c r="Q357" s="45"/>
      <c r="R357" s="45"/>
      <c r="S357" s="45"/>
      <c r="T357" s="45"/>
    </row>
    <row r="358" spans="1:20" ht="12" customHeight="1" x14ac:dyDescent="0.3">
      <c r="A358" s="31"/>
      <c r="B358" s="47"/>
      <c r="C358" s="36"/>
      <c r="D358" s="38"/>
      <c r="E358" s="54"/>
      <c r="F358" s="36"/>
      <c r="G358" s="86"/>
      <c r="H358" s="75"/>
      <c r="I358" s="79"/>
      <c r="J358" s="83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2" customHeight="1" x14ac:dyDescent="0.3">
      <c r="A359" s="31"/>
      <c r="B359" s="47"/>
      <c r="C359" s="36"/>
      <c r="D359" s="38"/>
      <c r="E359" s="54"/>
      <c r="F359" s="36"/>
      <c r="G359" s="86"/>
      <c r="H359" s="75"/>
      <c r="I359" s="79"/>
      <c r="J359" s="83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2" customHeight="1" x14ac:dyDescent="0.3">
      <c r="A360" s="31"/>
      <c r="B360" s="47"/>
      <c r="C360" s="36"/>
      <c r="D360" s="38"/>
      <c r="E360" s="37"/>
      <c r="F360" s="36"/>
      <c r="G360" s="86"/>
      <c r="H360" s="75"/>
      <c r="I360" s="79"/>
      <c r="J360" s="83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2" customHeight="1" x14ac:dyDescent="0.3">
      <c r="A361" s="31"/>
      <c r="B361" s="47"/>
      <c r="C361" s="36"/>
      <c r="D361" s="38"/>
      <c r="E361" s="54"/>
      <c r="F361" s="36"/>
      <c r="G361" s="86"/>
      <c r="H361" s="75"/>
      <c r="I361" s="79"/>
      <c r="J361" s="83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2" customHeight="1" x14ac:dyDescent="0.3">
      <c r="A362" s="51"/>
      <c r="B362" s="47"/>
      <c r="C362" s="36"/>
      <c r="D362" s="38"/>
      <c r="E362" s="49"/>
      <c r="F362" s="36"/>
      <c r="G362" s="86"/>
      <c r="H362" s="75"/>
      <c r="I362" s="79"/>
      <c r="J362" s="83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2" customHeight="1" x14ac:dyDescent="0.3">
      <c r="A363" s="31"/>
      <c r="B363" s="47"/>
      <c r="C363" s="36"/>
      <c r="D363" s="38"/>
      <c r="E363" s="54"/>
      <c r="F363" s="36"/>
      <c r="G363" s="86"/>
      <c r="H363" s="75"/>
      <c r="I363" s="79"/>
      <c r="J363" s="83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2" customHeight="1" x14ac:dyDescent="0.3">
      <c r="A364" s="31"/>
      <c r="B364" s="47"/>
      <c r="C364" s="36"/>
      <c r="D364" s="38"/>
      <c r="E364" s="90"/>
      <c r="F364" s="36"/>
      <c r="G364" s="86"/>
      <c r="H364" s="75"/>
      <c r="I364" s="79"/>
      <c r="J364" s="83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2" customHeight="1" x14ac:dyDescent="0.3">
      <c r="A365" s="52"/>
      <c r="B365" s="53"/>
      <c r="C365" s="92"/>
      <c r="D365" s="93"/>
      <c r="E365" s="90"/>
      <c r="F365" s="94"/>
      <c r="G365" s="95"/>
      <c r="H365" s="96"/>
      <c r="I365" s="96"/>
      <c r="J365" s="97"/>
      <c r="K365" s="45"/>
      <c r="L365" s="45"/>
      <c r="M365" s="45"/>
      <c r="N365" s="45"/>
      <c r="O365" s="45"/>
      <c r="P365" s="45"/>
      <c r="Q365" s="45"/>
      <c r="R365" s="45"/>
      <c r="S365" s="45"/>
      <c r="T365" s="45"/>
    </row>
    <row r="366" spans="1:20" ht="12" customHeight="1" x14ac:dyDescent="0.3">
      <c r="A366" s="31"/>
      <c r="B366" s="47"/>
      <c r="C366" s="36"/>
      <c r="D366" s="38"/>
      <c r="E366" s="54"/>
      <c r="F366" s="36"/>
      <c r="G366" s="86"/>
      <c r="H366" s="75"/>
      <c r="I366" s="79"/>
      <c r="J366" s="83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2" customHeight="1" x14ac:dyDescent="0.3">
      <c r="A367" s="31"/>
      <c r="B367" s="47"/>
      <c r="C367" s="36"/>
      <c r="D367" s="38"/>
      <c r="E367" s="54"/>
      <c r="F367" s="36"/>
      <c r="G367" s="86"/>
      <c r="H367" s="75"/>
      <c r="I367" s="79"/>
      <c r="J367" s="83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2" customHeight="1" x14ac:dyDescent="0.3">
      <c r="A368" s="31"/>
      <c r="B368" s="47"/>
      <c r="C368" s="36"/>
      <c r="D368" s="38"/>
      <c r="E368" s="37"/>
      <c r="F368" s="36"/>
      <c r="G368" s="86"/>
      <c r="H368" s="75"/>
      <c r="I368" s="79"/>
      <c r="J368" s="83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2" customHeight="1" x14ac:dyDescent="0.3">
      <c r="A369" s="31"/>
      <c r="B369" s="47"/>
      <c r="C369" s="36"/>
      <c r="D369" s="38"/>
      <c r="E369" s="54"/>
      <c r="F369" s="36"/>
      <c r="G369" s="86"/>
      <c r="H369" s="75"/>
      <c r="I369" s="79"/>
      <c r="J369" s="83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2" customHeight="1" x14ac:dyDescent="0.3">
      <c r="A370" s="31"/>
      <c r="B370" s="47"/>
      <c r="C370" s="36"/>
      <c r="D370" s="38"/>
      <c r="E370" s="37"/>
      <c r="F370" s="36"/>
      <c r="G370" s="86"/>
      <c r="H370" s="75"/>
      <c r="I370" s="79"/>
      <c r="J370" s="83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2" customHeight="1" x14ac:dyDescent="0.3">
      <c r="A371" s="31"/>
      <c r="B371" s="47"/>
      <c r="C371" s="36"/>
      <c r="D371" s="38"/>
      <c r="E371" s="54"/>
      <c r="F371" s="36"/>
      <c r="G371" s="86"/>
      <c r="H371" s="75"/>
      <c r="I371" s="79"/>
      <c r="J371" s="83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2" customHeight="1" x14ac:dyDescent="0.3">
      <c r="A372" s="31"/>
      <c r="B372" s="47"/>
      <c r="C372" s="36"/>
      <c r="D372" s="38"/>
      <c r="E372" s="90"/>
      <c r="F372" s="36"/>
      <c r="G372" s="86"/>
      <c r="H372" s="75"/>
      <c r="I372" s="79"/>
      <c r="J372" s="83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2" customHeight="1" x14ac:dyDescent="0.3">
      <c r="A373" s="52"/>
      <c r="B373" s="53"/>
      <c r="C373" s="92"/>
      <c r="D373" s="93"/>
      <c r="E373" s="90"/>
      <c r="F373" s="94"/>
      <c r="G373" s="95"/>
      <c r="H373" s="96"/>
      <c r="I373" s="96"/>
      <c r="J373" s="97"/>
      <c r="K373" s="45"/>
      <c r="L373" s="45"/>
      <c r="M373" s="45"/>
      <c r="N373" s="45"/>
      <c r="O373" s="45"/>
      <c r="P373" s="45"/>
      <c r="Q373" s="45"/>
      <c r="R373" s="45"/>
      <c r="S373" s="45"/>
      <c r="T373" s="45"/>
    </row>
    <row r="374" spans="1:20" ht="12" customHeight="1" x14ac:dyDescent="0.3">
      <c r="A374" s="31"/>
      <c r="B374" s="47"/>
      <c r="C374" s="36"/>
      <c r="D374" s="38"/>
      <c r="E374" s="54"/>
      <c r="F374" s="36"/>
      <c r="G374" s="86"/>
      <c r="H374" s="75"/>
      <c r="I374" s="79"/>
      <c r="J374" s="83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2" customHeight="1" x14ac:dyDescent="0.3">
      <c r="A375" s="31"/>
      <c r="B375" s="47"/>
      <c r="C375" s="36"/>
      <c r="D375" s="38"/>
      <c r="E375" s="54"/>
      <c r="F375" s="36"/>
      <c r="G375" s="86"/>
      <c r="H375" s="75"/>
      <c r="I375" s="79"/>
      <c r="J375" s="83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2" customHeight="1" x14ac:dyDescent="0.3">
      <c r="A376" s="31"/>
      <c r="B376" s="47"/>
      <c r="C376" s="36"/>
      <c r="D376" s="38"/>
      <c r="E376" s="37"/>
      <c r="F376" s="36"/>
      <c r="G376" s="86"/>
      <c r="H376" s="75"/>
      <c r="I376" s="79"/>
      <c r="J376" s="83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2" customHeight="1" x14ac:dyDescent="0.3">
      <c r="A377" s="31"/>
      <c r="B377" s="47"/>
      <c r="C377" s="36"/>
      <c r="D377" s="38"/>
      <c r="E377" s="54"/>
      <c r="F377" s="36"/>
      <c r="G377" s="86"/>
      <c r="H377" s="75"/>
      <c r="I377" s="79"/>
      <c r="J377" s="83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2" customHeight="1" x14ac:dyDescent="0.3">
      <c r="A378" s="31"/>
      <c r="B378" s="47"/>
      <c r="C378" s="36"/>
      <c r="D378" s="38"/>
      <c r="E378" s="37"/>
      <c r="F378" s="36"/>
      <c r="G378" s="86"/>
      <c r="H378" s="75"/>
      <c r="I378" s="79"/>
      <c r="J378" s="83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2" customHeight="1" x14ac:dyDescent="0.3">
      <c r="A379" s="31"/>
      <c r="B379" s="47"/>
      <c r="C379" s="36"/>
      <c r="D379" s="38"/>
      <c r="E379" s="54"/>
      <c r="F379" s="36"/>
      <c r="G379" s="86"/>
      <c r="H379" s="75"/>
      <c r="I379" s="79"/>
      <c r="J379" s="83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2" customHeight="1" x14ac:dyDescent="0.3">
      <c r="A380" s="31"/>
      <c r="B380" s="47"/>
      <c r="C380" s="36"/>
      <c r="D380" s="38"/>
      <c r="E380" s="90"/>
      <c r="F380" s="36"/>
      <c r="G380" s="86"/>
      <c r="H380" s="75"/>
      <c r="I380" s="79"/>
      <c r="J380" s="83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2" customHeight="1" x14ac:dyDescent="0.3">
      <c r="A381" s="52"/>
      <c r="B381" s="53"/>
      <c r="C381" s="92"/>
      <c r="D381" s="93"/>
      <c r="E381" s="90"/>
      <c r="F381" s="94"/>
      <c r="G381" s="95"/>
      <c r="H381" s="96"/>
      <c r="I381" s="96"/>
      <c r="J381" s="97"/>
      <c r="K381" s="45"/>
      <c r="L381" s="45"/>
      <c r="M381" s="45"/>
      <c r="N381" s="45"/>
      <c r="O381" s="45"/>
      <c r="P381" s="45"/>
      <c r="Q381" s="45"/>
      <c r="R381" s="45"/>
      <c r="S381" s="45"/>
      <c r="T381" s="45"/>
    </row>
    <row r="382" spans="1:20" ht="12" customHeight="1" x14ac:dyDescent="0.3">
      <c r="A382" s="31"/>
      <c r="B382" s="47"/>
      <c r="C382" s="36"/>
      <c r="D382" s="38"/>
      <c r="E382" s="54"/>
      <c r="F382" s="36"/>
      <c r="G382" s="86"/>
      <c r="H382" s="75"/>
      <c r="I382" s="79"/>
      <c r="J382" s="83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2" customHeight="1" x14ac:dyDescent="0.3">
      <c r="A383" s="31"/>
      <c r="B383" s="47"/>
      <c r="C383" s="36"/>
      <c r="D383" s="38"/>
      <c r="E383" s="54"/>
      <c r="F383" s="36"/>
      <c r="G383" s="86"/>
      <c r="H383" s="75"/>
      <c r="I383" s="79"/>
      <c r="J383" s="83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2" customHeight="1" x14ac:dyDescent="0.3">
      <c r="A384" s="31"/>
      <c r="B384" s="47"/>
      <c r="C384" s="36"/>
      <c r="D384" s="38"/>
      <c r="E384" s="37"/>
      <c r="F384" s="36"/>
      <c r="G384" s="86"/>
      <c r="H384" s="75"/>
      <c r="I384" s="79"/>
      <c r="J384" s="83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2" customHeight="1" x14ac:dyDescent="0.3">
      <c r="A385" s="31"/>
      <c r="B385" s="47"/>
      <c r="C385" s="36"/>
      <c r="D385" s="38"/>
      <c r="E385" s="62"/>
      <c r="F385" s="36"/>
      <c r="G385" s="86"/>
      <c r="H385" s="75"/>
      <c r="I385" s="79"/>
      <c r="J385" s="83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2" customHeight="1" x14ac:dyDescent="0.3">
      <c r="A386" s="31"/>
      <c r="B386" s="47"/>
      <c r="C386" s="36"/>
      <c r="D386" s="38"/>
      <c r="E386" s="37"/>
      <c r="F386" s="36"/>
      <c r="G386" s="86"/>
      <c r="H386" s="75"/>
      <c r="I386" s="79"/>
      <c r="J386" s="83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2" customHeight="1" x14ac:dyDescent="0.3">
      <c r="A387" s="31"/>
      <c r="B387" s="47"/>
      <c r="C387" s="36"/>
      <c r="D387" s="38"/>
      <c r="E387" s="37"/>
      <c r="F387" s="36"/>
      <c r="G387" s="86"/>
      <c r="H387" s="75"/>
      <c r="I387" s="79"/>
      <c r="J387" s="83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2" customHeight="1" x14ac:dyDescent="0.3">
      <c r="A388" s="31"/>
      <c r="B388" s="47"/>
      <c r="C388" s="36"/>
      <c r="D388" s="38"/>
      <c r="E388" s="90"/>
      <c r="F388" s="36"/>
      <c r="G388" s="86"/>
      <c r="H388" s="75"/>
      <c r="I388" s="79"/>
      <c r="J388" s="83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2" customHeight="1" x14ac:dyDescent="0.3">
      <c r="A389" s="52"/>
      <c r="B389" s="53"/>
      <c r="C389" s="92"/>
      <c r="D389" s="93"/>
      <c r="E389" s="90"/>
      <c r="F389" s="94"/>
      <c r="G389" s="95"/>
      <c r="H389" s="96"/>
      <c r="I389" s="96"/>
      <c r="J389" s="97"/>
      <c r="K389" s="45"/>
      <c r="L389" s="45"/>
      <c r="M389" s="45"/>
      <c r="N389" s="45"/>
      <c r="O389" s="45"/>
      <c r="P389" s="45"/>
      <c r="Q389" s="45"/>
      <c r="R389" s="45"/>
      <c r="S389" s="45"/>
      <c r="T389" s="45"/>
    </row>
    <row r="390" spans="1:20" ht="12" customHeight="1" x14ac:dyDescent="0.3">
      <c r="A390" s="31"/>
      <c r="B390" s="47"/>
      <c r="C390" s="36"/>
      <c r="D390" s="38"/>
      <c r="E390" s="54"/>
      <c r="F390" s="36"/>
      <c r="G390" s="86"/>
      <c r="H390" s="75"/>
      <c r="I390" s="79"/>
      <c r="J390" s="83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2" customHeight="1" x14ac:dyDescent="0.3">
      <c r="A391" s="31"/>
      <c r="B391" s="47"/>
      <c r="C391" s="36"/>
      <c r="D391" s="38"/>
      <c r="E391" s="54"/>
      <c r="F391" s="36"/>
      <c r="G391" s="86"/>
      <c r="H391" s="75"/>
      <c r="I391" s="79"/>
      <c r="J391" s="83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2" customHeight="1" x14ac:dyDescent="0.3">
      <c r="A392" s="31"/>
      <c r="B392" s="47"/>
      <c r="C392" s="36"/>
      <c r="D392" s="38"/>
      <c r="E392" s="37"/>
      <c r="F392" s="36"/>
      <c r="G392" s="86"/>
      <c r="H392" s="75"/>
      <c r="I392" s="79"/>
      <c r="J392" s="83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2" customHeight="1" x14ac:dyDescent="0.3">
      <c r="A393" s="31"/>
      <c r="B393" s="47"/>
      <c r="C393" s="36"/>
      <c r="D393" s="38"/>
      <c r="E393" s="54"/>
      <c r="F393" s="36"/>
      <c r="G393" s="86"/>
      <c r="H393" s="75"/>
      <c r="I393" s="79"/>
      <c r="J393" s="83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2" customHeight="1" x14ac:dyDescent="0.3">
      <c r="A394" s="31"/>
      <c r="B394" s="47"/>
      <c r="C394" s="36"/>
      <c r="D394" s="38"/>
      <c r="E394" s="37"/>
      <c r="F394" s="36"/>
      <c r="G394" s="86"/>
      <c r="H394" s="75"/>
      <c r="I394" s="79"/>
      <c r="J394" s="83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2" customHeight="1" x14ac:dyDescent="0.3">
      <c r="A395" s="31"/>
      <c r="B395" s="47"/>
      <c r="C395" s="36"/>
      <c r="D395" s="38"/>
      <c r="E395" s="54"/>
      <c r="F395" s="36"/>
      <c r="G395" s="86"/>
      <c r="H395" s="75"/>
      <c r="I395" s="79"/>
      <c r="J395" s="83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2" customHeight="1" x14ac:dyDescent="0.3">
      <c r="A396" s="31"/>
      <c r="B396" s="47"/>
      <c r="C396" s="36"/>
      <c r="D396" s="38"/>
      <c r="E396" s="90"/>
      <c r="F396" s="36"/>
      <c r="G396" s="86"/>
      <c r="H396" s="75"/>
      <c r="I396" s="79"/>
      <c r="J396" s="83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2" customHeight="1" x14ac:dyDescent="0.3">
      <c r="A397" s="52"/>
      <c r="B397" s="53"/>
      <c r="C397" s="92"/>
      <c r="D397" s="93"/>
      <c r="E397" s="90"/>
      <c r="F397" s="94"/>
      <c r="G397" s="95"/>
      <c r="H397" s="96"/>
      <c r="I397" s="96"/>
      <c r="J397" s="97"/>
      <c r="K397" s="45"/>
      <c r="L397" s="45"/>
      <c r="M397" s="45"/>
      <c r="N397" s="45"/>
      <c r="O397" s="45"/>
      <c r="P397" s="45"/>
      <c r="Q397" s="45"/>
      <c r="R397" s="45"/>
      <c r="S397" s="45"/>
      <c r="T397" s="45"/>
    </row>
    <row r="398" spans="1:20" ht="12" customHeight="1" x14ac:dyDescent="0.3">
      <c r="A398" s="31"/>
      <c r="B398" s="47"/>
      <c r="C398" s="36"/>
      <c r="D398" s="38"/>
      <c r="E398" s="62"/>
      <c r="F398" s="36"/>
      <c r="G398" s="86"/>
      <c r="H398" s="75"/>
      <c r="I398" s="79"/>
      <c r="J398" s="83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2" customHeight="1" x14ac:dyDescent="0.3">
      <c r="A399" s="31"/>
      <c r="B399" s="47"/>
      <c r="C399" s="36"/>
      <c r="D399" s="38"/>
      <c r="E399" s="54"/>
      <c r="F399" s="36"/>
      <c r="G399" s="86"/>
      <c r="H399" s="75"/>
      <c r="I399" s="79"/>
      <c r="J399" s="83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2" customHeight="1" x14ac:dyDescent="0.3">
      <c r="A400" s="31"/>
      <c r="B400" s="47"/>
      <c r="C400" s="36"/>
      <c r="D400" s="38"/>
      <c r="E400" s="37"/>
      <c r="F400" s="36"/>
      <c r="G400" s="86"/>
      <c r="H400" s="75"/>
      <c r="I400" s="79"/>
      <c r="J400" s="83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2" customHeight="1" x14ac:dyDescent="0.3">
      <c r="A401" s="31"/>
      <c r="B401" s="47"/>
      <c r="C401" s="36"/>
      <c r="D401" s="38"/>
      <c r="E401" s="54"/>
      <c r="F401" s="36"/>
      <c r="G401" s="86"/>
      <c r="H401" s="75"/>
      <c r="I401" s="79"/>
      <c r="J401" s="83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2" customHeight="1" x14ac:dyDescent="0.3">
      <c r="A402" s="31"/>
      <c r="B402" s="47"/>
      <c r="C402" s="36"/>
      <c r="D402" s="38"/>
      <c r="E402" s="42"/>
      <c r="F402" s="36"/>
      <c r="G402" s="86"/>
      <c r="H402" s="75"/>
      <c r="I402" s="79"/>
      <c r="J402" s="83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2" customHeight="1" x14ac:dyDescent="0.3">
      <c r="A403" s="31"/>
      <c r="B403" s="47"/>
      <c r="C403" s="36"/>
      <c r="D403" s="38"/>
      <c r="E403" s="54"/>
      <c r="F403" s="36"/>
      <c r="G403" s="86"/>
      <c r="H403" s="75"/>
      <c r="I403" s="79"/>
      <c r="J403" s="83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2" customHeight="1" x14ac:dyDescent="0.3">
      <c r="A404" s="31"/>
      <c r="B404" s="47"/>
      <c r="C404" s="36"/>
      <c r="D404" s="38"/>
      <c r="E404" s="90"/>
      <c r="F404" s="36"/>
      <c r="G404" s="86"/>
      <c r="H404" s="75"/>
      <c r="I404" s="79"/>
      <c r="J404" s="83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2" customHeight="1" x14ac:dyDescent="0.3">
      <c r="A405" s="52"/>
      <c r="B405" s="53"/>
      <c r="C405" s="92"/>
      <c r="D405" s="93"/>
      <c r="E405" s="90"/>
      <c r="F405" s="94"/>
      <c r="G405" s="95"/>
      <c r="H405" s="96"/>
      <c r="I405" s="96"/>
      <c r="J405" s="97"/>
      <c r="K405" s="45"/>
      <c r="L405" s="45"/>
      <c r="M405" s="45"/>
      <c r="N405" s="45"/>
      <c r="O405" s="45"/>
      <c r="P405" s="45"/>
      <c r="Q405" s="45"/>
      <c r="R405" s="45"/>
      <c r="S405" s="45"/>
      <c r="T405" s="45"/>
    </row>
    <row r="406" spans="1:20" ht="12" customHeight="1" x14ac:dyDescent="0.3">
      <c r="A406" s="31"/>
      <c r="B406" s="47"/>
      <c r="C406" s="36"/>
      <c r="D406" s="38"/>
      <c r="E406" s="54"/>
      <c r="F406" s="36"/>
      <c r="G406" s="86"/>
      <c r="H406" s="75"/>
      <c r="I406" s="79"/>
      <c r="J406" s="83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2" customHeight="1" x14ac:dyDescent="0.3">
      <c r="A407" s="31"/>
      <c r="B407" s="47"/>
      <c r="C407" s="36"/>
      <c r="D407" s="38"/>
      <c r="E407" s="54"/>
      <c r="F407" s="36"/>
      <c r="G407" s="86"/>
      <c r="H407" s="75"/>
      <c r="I407" s="79"/>
      <c r="J407" s="83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2" customHeight="1" x14ac:dyDescent="0.3">
      <c r="A408" s="31"/>
      <c r="B408" s="47"/>
      <c r="C408" s="36"/>
      <c r="D408" s="38"/>
      <c r="E408" s="48"/>
      <c r="F408" s="36"/>
      <c r="G408" s="86"/>
      <c r="H408" s="75"/>
      <c r="I408" s="79"/>
      <c r="J408" s="83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2" customHeight="1" x14ac:dyDescent="0.3">
      <c r="A409" s="31"/>
      <c r="B409" s="47"/>
      <c r="C409" s="36"/>
      <c r="D409" s="38"/>
      <c r="E409" s="37"/>
      <c r="F409" s="36"/>
      <c r="G409" s="86"/>
      <c r="H409" s="75"/>
      <c r="I409" s="79"/>
      <c r="J409" s="83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2" customHeight="1" x14ac:dyDescent="0.3">
      <c r="A410" s="31"/>
      <c r="B410" s="47"/>
      <c r="C410" s="36"/>
      <c r="D410" s="38"/>
      <c r="E410" s="37"/>
      <c r="F410" s="36"/>
      <c r="G410" s="86"/>
      <c r="H410" s="75"/>
      <c r="I410" s="79"/>
      <c r="J410" s="83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2" customHeight="1" x14ac:dyDescent="0.3">
      <c r="A411" s="31"/>
      <c r="B411" s="47"/>
      <c r="C411" s="36"/>
      <c r="D411" s="38"/>
      <c r="E411" s="54"/>
      <c r="F411" s="36"/>
      <c r="G411" s="86"/>
      <c r="H411" s="75"/>
      <c r="I411" s="79"/>
      <c r="J411" s="83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2" customHeight="1" x14ac:dyDescent="0.3">
      <c r="A412" s="31"/>
      <c r="B412" s="47"/>
      <c r="C412" s="36"/>
      <c r="D412" s="38"/>
      <c r="E412" s="90"/>
      <c r="F412" s="36"/>
      <c r="G412" s="86"/>
      <c r="H412" s="75"/>
      <c r="I412" s="79"/>
      <c r="J412" s="83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2" customHeight="1" x14ac:dyDescent="0.3">
      <c r="A413" s="52"/>
      <c r="B413" s="53"/>
      <c r="C413" s="92"/>
      <c r="D413" s="93"/>
      <c r="E413" s="90"/>
      <c r="F413" s="94"/>
      <c r="G413" s="95"/>
      <c r="H413" s="96"/>
      <c r="I413" s="96"/>
      <c r="J413" s="97"/>
      <c r="K413" s="45"/>
      <c r="L413" s="45"/>
      <c r="M413" s="45"/>
      <c r="N413" s="45"/>
      <c r="O413" s="45"/>
      <c r="P413" s="45"/>
      <c r="Q413" s="45"/>
      <c r="R413" s="45"/>
      <c r="S413" s="45"/>
      <c r="T413" s="45"/>
    </row>
    <row r="414" spans="1:20" ht="12" customHeight="1" x14ac:dyDescent="0.3">
      <c r="A414" s="31"/>
      <c r="B414" s="47"/>
      <c r="C414" s="36"/>
      <c r="D414" s="38"/>
      <c r="E414" s="62"/>
      <c r="F414" s="36"/>
      <c r="G414" s="86"/>
      <c r="H414" s="75"/>
      <c r="I414" s="79"/>
      <c r="J414" s="83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2" customHeight="1" x14ac:dyDescent="0.3">
      <c r="A415" s="31"/>
      <c r="B415" s="47"/>
      <c r="C415" s="36"/>
      <c r="D415" s="38"/>
      <c r="E415" s="54"/>
      <c r="F415" s="36"/>
      <c r="G415" s="86"/>
      <c r="H415" s="75"/>
      <c r="I415" s="79"/>
      <c r="J415" s="83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2" customHeight="1" x14ac:dyDescent="0.3">
      <c r="A416" s="31"/>
      <c r="B416" s="47"/>
      <c r="C416" s="36"/>
      <c r="D416" s="38"/>
      <c r="E416" s="42"/>
      <c r="F416" s="36"/>
      <c r="G416" s="86"/>
      <c r="H416" s="75"/>
      <c r="I416" s="79"/>
      <c r="J416" s="83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2" customHeight="1" x14ac:dyDescent="0.3">
      <c r="A417" s="31"/>
      <c r="B417" s="47"/>
      <c r="C417" s="36"/>
      <c r="D417" s="38"/>
      <c r="E417" s="37"/>
      <c r="F417" s="36"/>
      <c r="G417" s="86"/>
      <c r="H417" s="75"/>
      <c r="I417" s="79"/>
      <c r="J417" s="83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2" customHeight="1" x14ac:dyDescent="0.3">
      <c r="A418" s="31"/>
      <c r="B418" s="47"/>
      <c r="C418" s="36"/>
      <c r="D418" s="38"/>
      <c r="E418" s="48"/>
      <c r="F418" s="36"/>
      <c r="G418" s="86"/>
      <c r="H418" s="75"/>
      <c r="I418" s="79"/>
      <c r="J418" s="83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2" customHeight="1" x14ac:dyDescent="0.3">
      <c r="A419" s="31"/>
      <c r="B419" s="47"/>
      <c r="C419" s="36"/>
      <c r="D419" s="38"/>
      <c r="E419" s="54"/>
      <c r="F419" s="36"/>
      <c r="G419" s="86"/>
      <c r="H419" s="75"/>
      <c r="I419" s="79"/>
      <c r="J419" s="83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2" customHeight="1" x14ac:dyDescent="0.3">
      <c r="A420" s="31"/>
      <c r="B420" s="47"/>
      <c r="C420" s="36"/>
      <c r="D420" s="38"/>
      <c r="E420" s="90"/>
      <c r="F420" s="36"/>
      <c r="G420" s="86"/>
      <c r="H420" s="75"/>
      <c r="I420" s="79"/>
      <c r="J420" s="83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2" customHeight="1" x14ac:dyDescent="0.3">
      <c r="A421" s="52"/>
      <c r="B421" s="53"/>
      <c r="C421" s="92"/>
      <c r="D421" s="93"/>
      <c r="E421" s="90"/>
      <c r="F421" s="94"/>
      <c r="G421" s="95"/>
      <c r="H421" s="96"/>
      <c r="I421" s="96"/>
      <c r="J421" s="97"/>
      <c r="K421" s="45"/>
      <c r="L421" s="45"/>
      <c r="M421" s="45"/>
      <c r="N421" s="45"/>
      <c r="O421" s="45"/>
      <c r="P421" s="45"/>
      <c r="Q421" s="45"/>
      <c r="R421" s="45"/>
      <c r="S421" s="45"/>
      <c r="T421" s="45"/>
    </row>
    <row r="422" spans="1:20" ht="12" customHeight="1" x14ac:dyDescent="0.3">
      <c r="A422" s="31"/>
      <c r="B422" s="47"/>
      <c r="C422" s="36"/>
      <c r="D422" s="38"/>
      <c r="E422" s="54"/>
      <c r="F422" s="36"/>
      <c r="G422" s="86"/>
      <c r="H422" s="75"/>
      <c r="I422" s="79"/>
      <c r="J422" s="83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2" customHeight="1" x14ac:dyDescent="0.3">
      <c r="A423" s="31"/>
      <c r="B423" s="47"/>
      <c r="C423" s="36"/>
      <c r="D423" s="38"/>
      <c r="E423" s="54"/>
      <c r="F423" s="36"/>
      <c r="G423" s="86"/>
      <c r="H423" s="75"/>
      <c r="I423" s="79"/>
      <c r="J423" s="83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2" customHeight="1" x14ac:dyDescent="0.3">
      <c r="A424" s="31"/>
      <c r="B424" s="47"/>
      <c r="C424" s="36"/>
      <c r="D424" s="38"/>
      <c r="E424" s="71"/>
      <c r="F424" s="36"/>
      <c r="G424" s="86"/>
      <c r="H424" s="75"/>
      <c r="I424" s="79"/>
      <c r="J424" s="83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2" customHeight="1" x14ac:dyDescent="0.3">
      <c r="A425" s="31"/>
      <c r="B425" s="47"/>
      <c r="C425" s="36"/>
      <c r="D425" s="38"/>
      <c r="E425" s="54"/>
      <c r="F425" s="36"/>
      <c r="G425" s="86"/>
      <c r="H425" s="75"/>
      <c r="I425" s="79"/>
      <c r="J425" s="83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2" customHeight="1" x14ac:dyDescent="0.3">
      <c r="A426" s="31"/>
      <c r="B426" s="47"/>
      <c r="C426" s="36"/>
      <c r="D426" s="38"/>
      <c r="E426" s="37"/>
      <c r="F426" s="36"/>
      <c r="G426" s="86"/>
      <c r="H426" s="75"/>
      <c r="I426" s="79"/>
      <c r="J426" s="83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2" customHeight="1" x14ac:dyDescent="0.3">
      <c r="A427" s="31"/>
      <c r="B427" s="47"/>
      <c r="C427" s="36"/>
      <c r="D427" s="38"/>
      <c r="E427" s="54"/>
      <c r="F427" s="36"/>
      <c r="G427" s="86"/>
      <c r="H427" s="75"/>
      <c r="I427" s="79"/>
      <c r="J427" s="83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2" customHeight="1" x14ac:dyDescent="0.3">
      <c r="A428" s="31"/>
      <c r="B428" s="47"/>
      <c r="C428" s="36"/>
      <c r="D428" s="38"/>
      <c r="E428" s="90"/>
      <c r="F428" s="36"/>
      <c r="G428" s="86"/>
      <c r="H428" s="75"/>
      <c r="I428" s="79"/>
      <c r="J428" s="83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2" customHeight="1" x14ac:dyDescent="0.3">
      <c r="A429" s="52"/>
      <c r="B429" s="53"/>
      <c r="C429" s="92"/>
      <c r="D429" s="93"/>
      <c r="E429" s="90"/>
      <c r="F429" s="94"/>
      <c r="G429" s="95"/>
      <c r="H429" s="96"/>
      <c r="I429" s="96"/>
      <c r="J429" s="97"/>
      <c r="K429" s="45"/>
      <c r="L429" s="45"/>
      <c r="M429" s="45"/>
      <c r="N429" s="45"/>
      <c r="O429" s="45"/>
      <c r="P429" s="45"/>
      <c r="Q429" s="45"/>
      <c r="R429" s="45"/>
      <c r="S429" s="45"/>
      <c r="T429" s="45"/>
    </row>
    <row r="430" spans="1:20" ht="12" customHeight="1" x14ac:dyDescent="0.3">
      <c r="A430" s="31"/>
      <c r="B430" s="47"/>
      <c r="C430" s="36"/>
      <c r="D430" s="38"/>
      <c r="E430" s="54"/>
      <c r="F430" s="36"/>
      <c r="G430" s="86"/>
      <c r="H430" s="75"/>
      <c r="I430" s="79"/>
      <c r="J430" s="83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2" customHeight="1" x14ac:dyDescent="0.3">
      <c r="A431" s="31"/>
      <c r="B431" s="47"/>
      <c r="C431" s="36"/>
      <c r="D431" s="38"/>
      <c r="E431" s="37"/>
      <c r="F431" s="36"/>
      <c r="G431" s="86"/>
      <c r="H431" s="75"/>
      <c r="I431" s="79"/>
      <c r="J431" s="83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2" customHeight="1" x14ac:dyDescent="0.3">
      <c r="A432" s="31"/>
      <c r="B432" s="47"/>
      <c r="C432" s="36"/>
      <c r="D432" s="38"/>
      <c r="E432" s="37"/>
      <c r="F432" s="36"/>
      <c r="G432" s="86"/>
      <c r="H432" s="75"/>
      <c r="I432" s="79"/>
      <c r="J432" s="83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2" customHeight="1" x14ac:dyDescent="0.3">
      <c r="A433" s="31"/>
      <c r="B433" s="47"/>
      <c r="C433" s="36"/>
      <c r="D433" s="38"/>
      <c r="E433" s="54"/>
      <c r="F433" s="36"/>
      <c r="G433" s="86"/>
      <c r="H433" s="75"/>
      <c r="I433" s="79"/>
      <c r="J433" s="83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2" customHeight="1" x14ac:dyDescent="0.3">
      <c r="A434" s="31"/>
      <c r="B434" s="47"/>
      <c r="C434" s="36"/>
      <c r="D434" s="38"/>
      <c r="E434" s="37"/>
      <c r="F434" s="36"/>
      <c r="G434" s="86"/>
      <c r="H434" s="75"/>
      <c r="I434" s="79"/>
      <c r="J434" s="83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2" customHeight="1" x14ac:dyDescent="0.3">
      <c r="A435" s="31"/>
      <c r="B435" s="47"/>
      <c r="C435" s="36"/>
      <c r="D435" s="38"/>
      <c r="E435" s="54"/>
      <c r="F435" s="36"/>
      <c r="G435" s="86"/>
      <c r="H435" s="75"/>
      <c r="I435" s="79"/>
      <c r="J435" s="83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2" customHeight="1" x14ac:dyDescent="0.3">
      <c r="A436" s="31"/>
      <c r="B436" s="47"/>
      <c r="C436" s="36"/>
      <c r="D436" s="38"/>
      <c r="E436" s="90"/>
      <c r="F436" s="36"/>
      <c r="G436" s="86"/>
      <c r="H436" s="75"/>
      <c r="I436" s="79"/>
      <c r="J436" s="83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2" customHeight="1" x14ac:dyDescent="0.3">
      <c r="A437" s="52"/>
      <c r="B437" s="53"/>
      <c r="C437" s="92"/>
      <c r="D437" s="93"/>
      <c r="E437" s="90"/>
      <c r="F437" s="94"/>
      <c r="G437" s="95"/>
      <c r="H437" s="96"/>
      <c r="I437" s="96"/>
      <c r="J437" s="97"/>
      <c r="K437" s="45"/>
      <c r="L437" s="45"/>
      <c r="M437" s="45"/>
      <c r="N437" s="45"/>
      <c r="O437" s="45"/>
      <c r="P437" s="45"/>
      <c r="Q437" s="45"/>
      <c r="R437" s="45"/>
      <c r="S437" s="45"/>
      <c r="T437" s="45"/>
    </row>
    <row r="438" spans="1:20" ht="12" customHeight="1" x14ac:dyDescent="0.3">
      <c r="A438" s="31"/>
      <c r="B438" s="47"/>
      <c r="C438" s="36"/>
      <c r="D438" s="38"/>
      <c r="E438" s="62"/>
      <c r="F438" s="36"/>
      <c r="G438" s="86"/>
      <c r="H438" s="75"/>
      <c r="I438" s="79"/>
      <c r="J438" s="83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2" customHeight="1" x14ac:dyDescent="0.3">
      <c r="A439" s="31"/>
      <c r="B439" s="47"/>
      <c r="C439" s="36"/>
      <c r="D439" s="38"/>
      <c r="E439" s="37"/>
      <c r="F439" s="36"/>
      <c r="G439" s="86"/>
      <c r="H439" s="75"/>
      <c r="I439" s="79"/>
      <c r="J439" s="83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2" customHeight="1" x14ac:dyDescent="0.3">
      <c r="A440" s="31"/>
      <c r="B440" s="47"/>
      <c r="C440" s="36"/>
      <c r="D440" s="38"/>
      <c r="E440" s="37"/>
      <c r="F440" s="36"/>
      <c r="G440" s="86"/>
      <c r="H440" s="75"/>
      <c r="I440" s="79"/>
      <c r="J440" s="83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2" customHeight="1" x14ac:dyDescent="0.3">
      <c r="A441" s="31"/>
      <c r="B441" s="47"/>
      <c r="C441" s="36"/>
      <c r="D441" s="38"/>
      <c r="E441" s="54"/>
      <c r="F441" s="36"/>
      <c r="G441" s="86"/>
      <c r="H441" s="75"/>
      <c r="I441" s="79"/>
      <c r="J441" s="83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2" customHeight="1" x14ac:dyDescent="0.3">
      <c r="A442" s="31"/>
      <c r="B442" s="47"/>
      <c r="C442" s="36"/>
      <c r="D442" s="38"/>
      <c r="E442" s="37"/>
      <c r="F442" s="36"/>
      <c r="G442" s="86"/>
      <c r="H442" s="75"/>
      <c r="I442" s="79"/>
      <c r="J442" s="83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2" customHeight="1" x14ac:dyDescent="0.3">
      <c r="A443" s="31"/>
      <c r="B443" s="47"/>
      <c r="C443" s="36"/>
      <c r="D443" s="38"/>
      <c r="E443" s="54"/>
      <c r="F443" s="36"/>
      <c r="G443" s="86"/>
      <c r="H443" s="75"/>
      <c r="I443" s="79"/>
      <c r="J443" s="83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2" customHeight="1" x14ac:dyDescent="0.3">
      <c r="A444" s="31"/>
      <c r="B444" s="47"/>
      <c r="C444" s="36"/>
      <c r="D444" s="38"/>
      <c r="E444" s="90"/>
      <c r="F444" s="36"/>
      <c r="G444" s="86"/>
      <c r="H444" s="75"/>
      <c r="I444" s="79"/>
      <c r="J444" s="83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2" customHeight="1" x14ac:dyDescent="0.3">
      <c r="A445" s="52"/>
      <c r="B445" s="53"/>
      <c r="C445" s="92"/>
      <c r="D445" s="93"/>
      <c r="E445" s="90"/>
      <c r="F445" s="94"/>
      <c r="G445" s="95"/>
      <c r="H445" s="96"/>
      <c r="I445" s="96"/>
      <c r="J445" s="97"/>
      <c r="K445" s="45"/>
      <c r="L445" s="45"/>
      <c r="M445" s="45"/>
      <c r="N445" s="45"/>
      <c r="O445" s="45"/>
      <c r="P445" s="45"/>
      <c r="Q445" s="45"/>
      <c r="R445" s="45"/>
      <c r="S445" s="45"/>
      <c r="T445" s="45"/>
    </row>
    <row r="446" spans="1:20" ht="12" customHeight="1" x14ac:dyDescent="0.3">
      <c r="A446" s="31"/>
      <c r="B446" s="47"/>
      <c r="C446" s="36"/>
      <c r="D446" s="38"/>
      <c r="E446" s="54"/>
      <c r="F446" s="36"/>
      <c r="G446" s="86"/>
      <c r="H446" s="75"/>
      <c r="I446" s="79"/>
      <c r="J446" s="83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2" customHeight="1" x14ac:dyDescent="0.3">
      <c r="A447" s="31"/>
      <c r="B447" s="47"/>
      <c r="C447" s="36"/>
      <c r="D447" s="38"/>
      <c r="E447" s="54"/>
      <c r="F447" s="36"/>
      <c r="G447" s="86"/>
      <c r="H447" s="75"/>
      <c r="I447" s="79"/>
      <c r="J447" s="83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2" customHeight="1" x14ac:dyDescent="0.3">
      <c r="A448" s="31"/>
      <c r="B448" s="47"/>
      <c r="C448" s="36"/>
      <c r="D448" s="38"/>
      <c r="E448" s="37"/>
      <c r="F448" s="36"/>
      <c r="G448" s="86"/>
      <c r="H448" s="75"/>
      <c r="I448" s="79"/>
      <c r="J448" s="83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2" customHeight="1" x14ac:dyDescent="0.3">
      <c r="A449" s="31"/>
      <c r="B449" s="47"/>
      <c r="C449" s="36"/>
      <c r="D449" s="38"/>
      <c r="E449" s="54"/>
      <c r="F449" s="36"/>
      <c r="G449" s="86"/>
      <c r="H449" s="75"/>
      <c r="I449" s="79"/>
      <c r="J449" s="83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2" customHeight="1" x14ac:dyDescent="0.3">
      <c r="A450" s="31"/>
      <c r="B450" s="47"/>
      <c r="C450" s="36"/>
      <c r="D450" s="38"/>
      <c r="E450" s="37"/>
      <c r="F450" s="36"/>
      <c r="G450" s="86"/>
      <c r="H450" s="75"/>
      <c r="I450" s="79"/>
      <c r="J450" s="83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2" customHeight="1" x14ac:dyDescent="0.3">
      <c r="A451" s="31"/>
      <c r="B451" s="47"/>
      <c r="C451" s="36"/>
      <c r="D451" s="38"/>
      <c r="E451" s="54"/>
      <c r="F451" s="36"/>
      <c r="G451" s="86"/>
      <c r="H451" s="75"/>
      <c r="I451" s="79"/>
      <c r="J451" s="83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2" customHeight="1" x14ac:dyDescent="0.3">
      <c r="A452" s="31"/>
      <c r="B452" s="47"/>
      <c r="C452" s="36"/>
      <c r="D452" s="38"/>
      <c r="E452" s="90"/>
      <c r="F452" s="36"/>
      <c r="G452" s="86"/>
      <c r="H452" s="75"/>
      <c r="I452" s="79"/>
      <c r="J452" s="83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2" customHeight="1" x14ac:dyDescent="0.3">
      <c r="A453" s="52"/>
      <c r="B453" s="53"/>
      <c r="C453" s="92"/>
      <c r="D453" s="93"/>
      <c r="E453" s="90"/>
      <c r="F453" s="94"/>
      <c r="G453" s="95"/>
      <c r="H453" s="96"/>
      <c r="I453" s="96"/>
      <c r="J453" s="97"/>
      <c r="K453" s="45"/>
      <c r="L453" s="45"/>
      <c r="M453" s="45"/>
      <c r="N453" s="45"/>
      <c r="O453" s="45"/>
      <c r="P453" s="45"/>
      <c r="Q453" s="45"/>
      <c r="R453" s="45"/>
      <c r="S453" s="45"/>
      <c r="T453" s="45"/>
    </row>
    <row r="454" spans="1:20" ht="12" customHeight="1" x14ac:dyDescent="0.3">
      <c r="A454" s="31"/>
      <c r="B454" s="47"/>
      <c r="C454" s="36"/>
      <c r="D454" s="38"/>
      <c r="E454" s="62"/>
      <c r="F454" s="36"/>
      <c r="G454" s="86"/>
      <c r="H454" s="75"/>
      <c r="I454" s="79"/>
      <c r="J454" s="83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2" customHeight="1" x14ac:dyDescent="0.3">
      <c r="A455" s="31"/>
      <c r="B455" s="47"/>
      <c r="C455" s="36"/>
      <c r="D455" s="38"/>
      <c r="E455" s="54"/>
      <c r="F455" s="36"/>
      <c r="G455" s="86"/>
      <c r="H455" s="75"/>
      <c r="I455" s="79"/>
      <c r="J455" s="83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2" customHeight="1" x14ac:dyDescent="0.3">
      <c r="A456" s="31"/>
      <c r="B456" s="47"/>
      <c r="C456" s="36"/>
      <c r="D456" s="38"/>
      <c r="E456" s="37"/>
      <c r="F456" s="36"/>
      <c r="G456" s="86"/>
      <c r="H456" s="75"/>
      <c r="I456" s="79"/>
      <c r="J456" s="83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2" customHeight="1" x14ac:dyDescent="0.3">
      <c r="A457" s="31"/>
      <c r="B457" s="47"/>
      <c r="C457" s="36"/>
      <c r="D457" s="38"/>
      <c r="E457" s="54"/>
      <c r="F457" s="36"/>
      <c r="G457" s="86"/>
      <c r="H457" s="75"/>
      <c r="I457" s="79"/>
      <c r="J457" s="83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2" customHeight="1" x14ac:dyDescent="0.3">
      <c r="A458" s="31"/>
      <c r="B458" s="47"/>
      <c r="C458" s="36"/>
      <c r="D458" s="38"/>
      <c r="E458" s="37"/>
      <c r="F458" s="36"/>
      <c r="G458" s="86"/>
      <c r="H458" s="75"/>
      <c r="I458" s="79"/>
      <c r="J458" s="83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2" customHeight="1" x14ac:dyDescent="0.3">
      <c r="A459" s="31"/>
      <c r="B459" s="47"/>
      <c r="C459" s="36"/>
      <c r="D459" s="38"/>
      <c r="E459" s="54"/>
      <c r="F459" s="36"/>
      <c r="G459" s="86"/>
      <c r="H459" s="75"/>
      <c r="I459" s="79"/>
      <c r="J459" s="83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2" customHeight="1" x14ac:dyDescent="0.3">
      <c r="A460" s="31"/>
      <c r="B460" s="47"/>
      <c r="C460" s="36"/>
      <c r="D460" s="38"/>
      <c r="E460" s="90"/>
      <c r="F460" s="36"/>
      <c r="G460" s="86"/>
      <c r="H460" s="75"/>
      <c r="I460" s="79"/>
      <c r="J460" s="83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2" customHeight="1" x14ac:dyDescent="0.3">
      <c r="A461" s="52"/>
      <c r="B461" s="53"/>
      <c r="C461" s="92"/>
      <c r="D461" s="93"/>
      <c r="E461" s="90"/>
      <c r="F461" s="94"/>
      <c r="G461" s="95"/>
      <c r="H461" s="96"/>
      <c r="I461" s="96"/>
      <c r="J461" s="97"/>
      <c r="K461" s="45"/>
      <c r="L461" s="45"/>
      <c r="M461" s="45"/>
      <c r="N461" s="45"/>
      <c r="O461" s="45"/>
      <c r="P461" s="45"/>
      <c r="Q461" s="45"/>
      <c r="R461" s="45"/>
      <c r="S461" s="45"/>
      <c r="T461" s="45"/>
    </row>
    <row r="462" spans="1:20" ht="12" customHeight="1" x14ac:dyDescent="0.3">
      <c r="A462" s="31"/>
      <c r="B462" s="47"/>
      <c r="C462" s="36"/>
      <c r="D462" s="38"/>
      <c r="E462" s="54"/>
      <c r="F462" s="36"/>
      <c r="G462" s="86"/>
      <c r="H462" s="75"/>
      <c r="I462" s="79"/>
      <c r="J462" s="83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2" customHeight="1" x14ac:dyDescent="0.3">
      <c r="A463" s="31"/>
      <c r="B463" s="47"/>
      <c r="C463" s="36"/>
      <c r="D463" s="38"/>
      <c r="E463" s="54"/>
      <c r="F463" s="36"/>
      <c r="G463" s="86"/>
      <c r="H463" s="75"/>
      <c r="I463" s="79"/>
      <c r="J463" s="83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2" customHeight="1" x14ac:dyDescent="0.3">
      <c r="A464" s="31"/>
      <c r="B464" s="47"/>
      <c r="C464" s="36"/>
      <c r="D464" s="38"/>
      <c r="E464" s="37"/>
      <c r="F464" s="36"/>
      <c r="G464" s="86"/>
      <c r="H464" s="75"/>
      <c r="I464" s="79"/>
      <c r="J464" s="83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2" customHeight="1" x14ac:dyDescent="0.3">
      <c r="A465" s="31"/>
      <c r="B465" s="47"/>
      <c r="C465" s="36"/>
      <c r="D465" s="38"/>
      <c r="E465" s="54"/>
      <c r="F465" s="36"/>
      <c r="G465" s="86"/>
      <c r="H465" s="75"/>
      <c r="I465" s="79"/>
      <c r="J465" s="83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2" customHeight="1" x14ac:dyDescent="0.3">
      <c r="A466" s="31"/>
      <c r="B466" s="47"/>
      <c r="C466" s="36"/>
      <c r="D466" s="38"/>
      <c r="E466" s="37"/>
      <c r="F466" s="36"/>
      <c r="G466" s="86"/>
      <c r="H466" s="75"/>
      <c r="I466" s="79"/>
      <c r="J466" s="83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2" customHeight="1" x14ac:dyDescent="0.3">
      <c r="A467" s="31"/>
      <c r="B467" s="47"/>
      <c r="C467" s="36"/>
      <c r="D467" s="38"/>
      <c r="E467" s="54"/>
      <c r="F467" s="36"/>
      <c r="G467" s="86"/>
      <c r="H467" s="75"/>
      <c r="I467" s="79"/>
      <c r="J467" s="83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2" customHeight="1" x14ac:dyDescent="0.3">
      <c r="A468" s="31"/>
      <c r="B468" s="47"/>
      <c r="C468" s="36"/>
      <c r="D468" s="38"/>
      <c r="E468" s="90"/>
      <c r="F468" s="36"/>
      <c r="G468" s="86"/>
      <c r="H468" s="75"/>
      <c r="I468" s="79"/>
      <c r="J468" s="83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2" customHeight="1" x14ac:dyDescent="0.3">
      <c r="A469" s="52"/>
      <c r="B469" s="53"/>
      <c r="C469" s="92"/>
      <c r="D469" s="93"/>
      <c r="E469" s="90"/>
      <c r="F469" s="94"/>
      <c r="G469" s="95"/>
      <c r="H469" s="96"/>
      <c r="I469" s="96"/>
      <c r="J469" s="97"/>
      <c r="K469" s="45"/>
      <c r="L469" s="45"/>
      <c r="M469" s="45"/>
      <c r="N469" s="45"/>
      <c r="O469" s="45"/>
      <c r="P469" s="45"/>
      <c r="Q469" s="45"/>
      <c r="R469" s="45"/>
      <c r="S469" s="45"/>
      <c r="T469" s="45"/>
    </row>
    <row r="470" spans="1:20" ht="12" customHeight="1" x14ac:dyDescent="0.3">
      <c r="A470" s="31"/>
      <c r="B470" s="47"/>
      <c r="C470" s="36"/>
      <c r="D470" s="38"/>
      <c r="E470" s="54"/>
      <c r="F470" s="36"/>
      <c r="G470" s="86"/>
      <c r="H470" s="75"/>
      <c r="I470" s="79"/>
      <c r="J470" s="83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2" customHeight="1" x14ac:dyDescent="0.3">
      <c r="A471" s="31"/>
      <c r="B471" s="47"/>
      <c r="C471" s="36"/>
      <c r="D471" s="38"/>
      <c r="E471" s="54"/>
      <c r="F471" s="36"/>
      <c r="G471" s="86"/>
      <c r="H471" s="75"/>
      <c r="I471" s="79"/>
      <c r="J471" s="83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2" customHeight="1" x14ac:dyDescent="0.3">
      <c r="A472" s="31"/>
      <c r="B472" s="47"/>
      <c r="C472" s="36"/>
      <c r="D472" s="38"/>
      <c r="E472" s="37"/>
      <c r="F472" s="36"/>
      <c r="G472" s="86"/>
      <c r="H472" s="75"/>
      <c r="I472" s="79"/>
      <c r="J472" s="83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2" customHeight="1" x14ac:dyDescent="0.3">
      <c r="A473" s="31"/>
      <c r="B473" s="47"/>
      <c r="C473" s="36"/>
      <c r="D473" s="38"/>
      <c r="E473" s="54"/>
      <c r="F473" s="36"/>
      <c r="G473" s="86"/>
      <c r="H473" s="75"/>
      <c r="I473" s="79"/>
      <c r="J473" s="83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2" customHeight="1" x14ac:dyDescent="0.3">
      <c r="A474" s="31"/>
      <c r="B474" s="47"/>
      <c r="C474" s="36"/>
      <c r="D474" s="38"/>
      <c r="E474" s="37"/>
      <c r="F474" s="36"/>
      <c r="G474" s="86"/>
      <c r="H474" s="75"/>
      <c r="I474" s="79"/>
      <c r="J474" s="83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2" customHeight="1" x14ac:dyDescent="0.3">
      <c r="A475" s="31"/>
      <c r="B475" s="47"/>
      <c r="C475" s="36"/>
      <c r="D475" s="38"/>
      <c r="E475" s="37"/>
      <c r="F475" s="36"/>
      <c r="G475" s="86"/>
      <c r="H475" s="75"/>
      <c r="I475" s="79"/>
      <c r="J475" s="83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2" customHeight="1" x14ac:dyDescent="0.3">
      <c r="A476" s="31"/>
      <c r="B476" s="47"/>
      <c r="C476" s="36"/>
      <c r="D476" s="38"/>
      <c r="E476" s="90"/>
      <c r="F476" s="36"/>
      <c r="G476" s="86"/>
      <c r="H476" s="75"/>
      <c r="I476" s="79"/>
      <c r="J476" s="83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2" customHeight="1" x14ac:dyDescent="0.3">
      <c r="A477" s="52"/>
      <c r="B477" s="53"/>
      <c r="C477" s="92"/>
      <c r="D477" s="93"/>
      <c r="E477" s="90"/>
      <c r="F477" s="94"/>
      <c r="G477" s="95"/>
      <c r="H477" s="96"/>
      <c r="I477" s="96"/>
      <c r="J477" s="97"/>
      <c r="K477" s="45"/>
      <c r="L477" s="45"/>
      <c r="M477" s="45"/>
      <c r="N477" s="45"/>
      <c r="O477" s="45"/>
      <c r="P477" s="45"/>
      <c r="Q477" s="45"/>
      <c r="R477" s="45"/>
      <c r="S477" s="45"/>
      <c r="T477" s="45"/>
    </row>
    <row r="478" spans="1:20" ht="12" customHeight="1" x14ac:dyDescent="0.3">
      <c r="A478" s="31"/>
      <c r="B478" s="47"/>
      <c r="C478" s="36"/>
      <c r="D478" s="38"/>
      <c r="E478" s="62"/>
      <c r="F478" s="36"/>
      <c r="G478" s="86"/>
      <c r="H478" s="75"/>
      <c r="I478" s="79"/>
      <c r="J478" s="83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2" customHeight="1" x14ac:dyDescent="0.3">
      <c r="A479" s="31"/>
      <c r="B479" s="47"/>
      <c r="C479" s="36"/>
      <c r="D479" s="38"/>
      <c r="E479" s="54"/>
      <c r="F479" s="36"/>
      <c r="G479" s="86"/>
      <c r="H479" s="75"/>
      <c r="I479" s="79"/>
      <c r="J479" s="83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2" customHeight="1" x14ac:dyDescent="0.3">
      <c r="A480" s="31"/>
      <c r="B480" s="47"/>
      <c r="C480" s="36"/>
      <c r="D480" s="38"/>
      <c r="E480" s="71"/>
      <c r="F480" s="36"/>
      <c r="G480" s="86"/>
      <c r="H480" s="75"/>
      <c r="I480" s="79"/>
      <c r="J480" s="83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2" customHeight="1" x14ac:dyDescent="0.3">
      <c r="A481" s="31"/>
      <c r="B481" s="47"/>
      <c r="C481" s="36"/>
      <c r="D481" s="38"/>
      <c r="E481" s="54"/>
      <c r="F481" s="36"/>
      <c r="G481" s="86"/>
      <c r="H481" s="75"/>
      <c r="I481" s="79"/>
      <c r="J481" s="83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2" customHeight="1" x14ac:dyDescent="0.3">
      <c r="A482" s="31"/>
      <c r="B482" s="47"/>
      <c r="C482" s="36"/>
      <c r="D482" s="38"/>
      <c r="E482" s="37"/>
      <c r="F482" s="36"/>
      <c r="G482" s="86"/>
      <c r="H482" s="75"/>
      <c r="I482" s="79"/>
      <c r="J482" s="83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2" customHeight="1" x14ac:dyDescent="0.3">
      <c r="A483" s="31"/>
      <c r="B483" s="47"/>
      <c r="C483" s="36"/>
      <c r="D483" s="38"/>
      <c r="E483" s="54"/>
      <c r="F483" s="36"/>
      <c r="G483" s="86"/>
      <c r="H483" s="75"/>
      <c r="I483" s="79"/>
      <c r="J483" s="83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2" customHeight="1" x14ac:dyDescent="0.3">
      <c r="A484" s="31"/>
      <c r="B484" s="47"/>
      <c r="C484" s="36"/>
      <c r="D484" s="38"/>
      <c r="E484" s="90"/>
      <c r="F484" s="36"/>
      <c r="G484" s="86"/>
      <c r="H484" s="75"/>
      <c r="I484" s="79"/>
      <c r="J484" s="83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2" customHeight="1" x14ac:dyDescent="0.3">
      <c r="A485" s="52"/>
      <c r="B485" s="53"/>
      <c r="C485" s="92"/>
      <c r="D485" s="93"/>
      <c r="E485" s="90"/>
      <c r="F485" s="94"/>
      <c r="G485" s="95"/>
      <c r="H485" s="96"/>
      <c r="I485" s="96"/>
      <c r="J485" s="97"/>
      <c r="K485" s="45"/>
      <c r="L485" s="45"/>
      <c r="M485" s="45"/>
      <c r="N485" s="45"/>
      <c r="O485" s="45"/>
      <c r="P485" s="45"/>
      <c r="Q485" s="45"/>
      <c r="R485" s="45"/>
      <c r="S485" s="45"/>
      <c r="T485" s="45"/>
    </row>
    <row r="486" spans="1:20" ht="12" customHeight="1" x14ac:dyDescent="0.3">
      <c r="A486" s="31"/>
      <c r="B486" s="47"/>
      <c r="C486" s="36"/>
      <c r="D486" s="38"/>
      <c r="E486" s="54"/>
      <c r="F486" s="36"/>
      <c r="G486" s="86"/>
      <c r="H486" s="75"/>
      <c r="I486" s="79"/>
      <c r="J486" s="83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2" customHeight="1" x14ac:dyDescent="0.3">
      <c r="A487" s="31"/>
      <c r="B487" s="47"/>
      <c r="C487" s="36"/>
      <c r="D487" s="38"/>
      <c r="E487" s="54"/>
      <c r="F487" s="36"/>
      <c r="G487" s="86"/>
      <c r="H487" s="75"/>
      <c r="I487" s="79"/>
      <c r="J487" s="83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2" customHeight="1" x14ac:dyDescent="0.3">
      <c r="A488" s="31"/>
      <c r="B488" s="47"/>
      <c r="C488" s="36"/>
      <c r="D488" s="38"/>
      <c r="E488" s="37"/>
      <c r="F488" s="36"/>
      <c r="G488" s="86"/>
      <c r="H488" s="75"/>
      <c r="I488" s="79"/>
      <c r="J488" s="83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2" customHeight="1" x14ac:dyDescent="0.3">
      <c r="A489" s="31"/>
      <c r="B489" s="47"/>
      <c r="C489" s="36"/>
      <c r="D489" s="38"/>
      <c r="E489" s="54"/>
      <c r="F489" s="36"/>
      <c r="G489" s="86"/>
      <c r="H489" s="75"/>
      <c r="I489" s="79"/>
      <c r="J489" s="83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2" customHeight="1" x14ac:dyDescent="0.3">
      <c r="A490" s="31"/>
      <c r="B490" s="47"/>
      <c r="C490" s="36"/>
      <c r="D490" s="38"/>
      <c r="E490" s="37"/>
      <c r="F490" s="36"/>
      <c r="G490" s="86"/>
      <c r="H490" s="75"/>
      <c r="I490" s="79"/>
      <c r="J490" s="83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2" customHeight="1" x14ac:dyDescent="0.3">
      <c r="A491" s="31"/>
      <c r="B491" s="47"/>
      <c r="C491" s="36"/>
      <c r="D491" s="38"/>
      <c r="E491" s="54"/>
      <c r="F491" s="36"/>
      <c r="G491" s="86"/>
      <c r="H491" s="75"/>
      <c r="I491" s="79"/>
      <c r="J491" s="83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2" customHeight="1" x14ac:dyDescent="0.3">
      <c r="A492" s="31"/>
      <c r="B492" s="47"/>
      <c r="C492" s="36"/>
      <c r="D492" s="38"/>
      <c r="E492" s="90"/>
      <c r="F492" s="36"/>
      <c r="G492" s="86"/>
      <c r="H492" s="75"/>
      <c r="I492" s="79"/>
      <c r="J492" s="83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2" customHeight="1" x14ac:dyDescent="0.3">
      <c r="A493" s="52"/>
      <c r="B493" s="53"/>
      <c r="C493" s="92"/>
      <c r="D493" s="93"/>
      <c r="E493" s="90"/>
      <c r="F493" s="94"/>
      <c r="G493" s="95"/>
      <c r="H493" s="96"/>
      <c r="I493" s="96"/>
      <c r="J493" s="97"/>
      <c r="K493" s="45"/>
      <c r="L493" s="45"/>
      <c r="M493" s="45"/>
      <c r="N493" s="45"/>
      <c r="O493" s="45"/>
      <c r="P493" s="45"/>
      <c r="Q493" s="45"/>
      <c r="R493" s="45"/>
      <c r="S493" s="45"/>
      <c r="T493" s="45"/>
    </row>
    <row r="494" spans="1:20" ht="12" customHeight="1" x14ac:dyDescent="0.3">
      <c r="A494" s="31"/>
      <c r="B494" s="47"/>
      <c r="C494" s="36"/>
      <c r="D494" s="38"/>
      <c r="E494" s="62"/>
      <c r="F494" s="36"/>
      <c r="G494" s="86"/>
      <c r="H494" s="75"/>
      <c r="I494" s="79"/>
      <c r="J494" s="83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2" customHeight="1" x14ac:dyDescent="0.3">
      <c r="A495" s="31"/>
      <c r="B495" s="47"/>
      <c r="C495" s="36"/>
      <c r="D495" s="38"/>
      <c r="E495" s="54"/>
      <c r="F495" s="36"/>
      <c r="G495" s="86"/>
      <c r="H495" s="75"/>
      <c r="I495" s="79"/>
      <c r="J495" s="83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2" customHeight="1" x14ac:dyDescent="0.3">
      <c r="A496" s="31"/>
      <c r="B496" s="47"/>
      <c r="C496" s="36"/>
      <c r="D496" s="38"/>
      <c r="E496" s="37"/>
      <c r="F496" s="36"/>
      <c r="G496" s="86"/>
      <c r="H496" s="75"/>
      <c r="I496" s="79"/>
      <c r="J496" s="83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2" customHeight="1" x14ac:dyDescent="0.3">
      <c r="A497" s="31"/>
      <c r="B497" s="47"/>
      <c r="C497" s="36"/>
      <c r="D497" s="38"/>
      <c r="E497" s="54"/>
      <c r="F497" s="36"/>
      <c r="G497" s="86"/>
      <c r="H497" s="75"/>
      <c r="I497" s="79"/>
      <c r="J497" s="83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2" customHeight="1" x14ac:dyDescent="0.3">
      <c r="A498" s="31"/>
      <c r="B498" s="47"/>
      <c r="C498" s="36"/>
      <c r="D498" s="38"/>
      <c r="E498" s="37"/>
      <c r="F498" s="36"/>
      <c r="G498" s="86"/>
      <c r="H498" s="75"/>
      <c r="I498" s="79"/>
      <c r="J498" s="83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2" customHeight="1" x14ac:dyDescent="0.3">
      <c r="A499" s="31"/>
      <c r="B499" s="47"/>
      <c r="C499" s="36"/>
      <c r="D499" s="38"/>
      <c r="E499" s="54"/>
      <c r="F499" s="36"/>
      <c r="G499" s="86"/>
      <c r="H499" s="75"/>
      <c r="I499" s="79"/>
      <c r="J499" s="83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2" customHeight="1" x14ac:dyDescent="0.3">
      <c r="A500" s="31"/>
      <c r="B500" s="47"/>
      <c r="C500" s="36"/>
      <c r="D500" s="38"/>
      <c r="E500" s="90"/>
      <c r="F500" s="36"/>
      <c r="G500" s="86"/>
      <c r="H500" s="75"/>
      <c r="I500" s="79"/>
      <c r="J500" s="83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2" customHeight="1" x14ac:dyDescent="0.3">
      <c r="A501" s="52"/>
      <c r="B501" s="53"/>
      <c r="C501" s="92"/>
      <c r="D501" s="93"/>
      <c r="E501" s="90"/>
      <c r="F501" s="94"/>
      <c r="G501" s="95"/>
      <c r="H501" s="96"/>
      <c r="I501" s="96"/>
      <c r="J501" s="97"/>
      <c r="K501" s="45"/>
      <c r="L501" s="45"/>
      <c r="M501" s="45"/>
      <c r="N501" s="45"/>
      <c r="O501" s="45"/>
      <c r="P501" s="45"/>
      <c r="Q501" s="45"/>
      <c r="R501" s="45"/>
      <c r="S501" s="45"/>
      <c r="T501" s="45"/>
    </row>
    <row r="502" spans="1:20" ht="12" customHeight="1" x14ac:dyDescent="0.3">
      <c r="A502" s="31"/>
      <c r="B502" s="47"/>
      <c r="C502" s="36"/>
      <c r="D502" s="38"/>
      <c r="E502" s="54"/>
      <c r="F502" s="36"/>
      <c r="G502" s="86"/>
      <c r="H502" s="75"/>
      <c r="I502" s="79"/>
      <c r="J502" s="83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2" customHeight="1" x14ac:dyDescent="0.3">
      <c r="A503" s="31"/>
      <c r="B503" s="47"/>
      <c r="C503" s="36"/>
      <c r="D503" s="38"/>
      <c r="E503" s="54"/>
      <c r="F503" s="36"/>
      <c r="G503" s="86"/>
      <c r="H503" s="75"/>
      <c r="I503" s="79"/>
      <c r="J503" s="83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2" customHeight="1" x14ac:dyDescent="0.3">
      <c r="A504" s="31"/>
      <c r="B504" s="47"/>
      <c r="C504" s="36"/>
      <c r="D504" s="38"/>
      <c r="E504" s="37"/>
      <c r="F504" s="36"/>
      <c r="G504" s="86"/>
      <c r="H504" s="75"/>
      <c r="I504" s="79"/>
      <c r="J504" s="83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2" customHeight="1" x14ac:dyDescent="0.3">
      <c r="A505" s="31"/>
      <c r="B505" s="47"/>
      <c r="C505" s="36"/>
      <c r="D505" s="38"/>
      <c r="E505" s="54"/>
      <c r="F505" s="36"/>
      <c r="G505" s="86"/>
      <c r="H505" s="75"/>
      <c r="I505" s="79"/>
      <c r="J505" s="83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2" customHeight="1" x14ac:dyDescent="0.3">
      <c r="A506" s="31"/>
      <c r="B506" s="47"/>
      <c r="C506" s="36"/>
      <c r="D506" s="38"/>
      <c r="E506" s="89"/>
      <c r="F506" s="36"/>
      <c r="G506" s="86"/>
      <c r="H506" s="75"/>
      <c r="I506" s="79"/>
      <c r="J506" s="83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2" customHeight="1" x14ac:dyDescent="0.3">
      <c r="A507" s="31"/>
      <c r="B507" s="47"/>
      <c r="C507" s="36"/>
      <c r="D507" s="38"/>
      <c r="E507" s="54"/>
      <c r="F507" s="36"/>
      <c r="G507" s="86"/>
      <c r="H507" s="75"/>
      <c r="I507" s="79"/>
      <c r="J507" s="83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2" customHeight="1" x14ac:dyDescent="0.3">
      <c r="A508" s="31"/>
      <c r="B508" s="47"/>
      <c r="C508" s="36"/>
      <c r="D508" s="38"/>
      <c r="E508" s="90"/>
      <c r="F508" s="36"/>
      <c r="G508" s="86"/>
      <c r="H508" s="75"/>
      <c r="I508" s="79"/>
      <c r="J508" s="83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2" customHeight="1" x14ac:dyDescent="0.3">
      <c r="A509" s="52"/>
      <c r="B509" s="53"/>
      <c r="C509" s="92"/>
      <c r="D509" s="93"/>
      <c r="E509" s="90"/>
      <c r="F509" s="94"/>
      <c r="G509" s="95"/>
      <c r="H509" s="96"/>
      <c r="I509" s="96"/>
      <c r="J509" s="97"/>
      <c r="K509" s="45"/>
      <c r="L509" s="45"/>
      <c r="M509" s="45"/>
      <c r="N509" s="45"/>
      <c r="O509" s="45"/>
      <c r="P509" s="45"/>
      <c r="Q509" s="45"/>
      <c r="R509" s="45"/>
      <c r="S509" s="45"/>
      <c r="T509" s="45"/>
    </row>
    <row r="510" spans="1:20" ht="12" customHeight="1" x14ac:dyDescent="0.3">
      <c r="A510" s="31"/>
      <c r="B510" s="47"/>
      <c r="C510" s="36"/>
      <c r="D510" s="38"/>
      <c r="E510" s="54"/>
      <c r="F510" s="36"/>
      <c r="G510" s="86"/>
      <c r="H510" s="75"/>
      <c r="I510" s="79"/>
      <c r="J510" s="83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2" customHeight="1" x14ac:dyDescent="0.3">
      <c r="A511" s="31"/>
      <c r="B511" s="47"/>
      <c r="C511" s="36"/>
      <c r="D511" s="38"/>
      <c r="E511" s="37"/>
      <c r="F511" s="36"/>
      <c r="G511" s="86"/>
      <c r="H511" s="75"/>
      <c r="I511" s="79"/>
      <c r="J511" s="83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2" customHeight="1" x14ac:dyDescent="0.3">
      <c r="A512" s="31"/>
      <c r="B512" s="47"/>
      <c r="C512" s="36"/>
      <c r="D512" s="38"/>
      <c r="E512" s="37"/>
      <c r="F512" s="36"/>
      <c r="G512" s="86"/>
      <c r="H512" s="75"/>
      <c r="I512" s="79"/>
      <c r="J512" s="83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2" customHeight="1" x14ac:dyDescent="0.3">
      <c r="A513" s="31"/>
      <c r="B513" s="47"/>
      <c r="C513" s="36"/>
      <c r="D513" s="38"/>
      <c r="E513" s="54"/>
      <c r="F513" s="36"/>
      <c r="G513" s="86"/>
      <c r="H513" s="75"/>
      <c r="I513" s="79"/>
      <c r="J513" s="83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2" customHeight="1" x14ac:dyDescent="0.3">
      <c r="A514" s="31"/>
      <c r="B514" s="47"/>
      <c r="C514" s="36"/>
      <c r="D514" s="38"/>
      <c r="E514" s="37"/>
      <c r="F514" s="36"/>
      <c r="G514" s="86"/>
      <c r="H514" s="75"/>
      <c r="I514" s="79"/>
      <c r="J514" s="83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2" customHeight="1" x14ac:dyDescent="0.3">
      <c r="A515" s="31"/>
      <c r="B515" s="47"/>
      <c r="C515" s="36"/>
      <c r="D515" s="38"/>
      <c r="E515" s="54"/>
      <c r="F515" s="36"/>
      <c r="G515" s="86"/>
      <c r="H515" s="75"/>
      <c r="I515" s="79"/>
      <c r="J515" s="83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2" customHeight="1" x14ac:dyDescent="0.3">
      <c r="A516" s="31"/>
      <c r="B516" s="47"/>
      <c r="C516" s="36"/>
      <c r="D516" s="38"/>
      <c r="E516" s="90"/>
      <c r="F516" s="36"/>
      <c r="G516" s="86"/>
      <c r="H516" s="75"/>
      <c r="I516" s="79"/>
      <c r="J516" s="83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2" customHeight="1" x14ac:dyDescent="0.3">
      <c r="A517" s="52"/>
      <c r="B517" s="53"/>
      <c r="C517" s="92"/>
      <c r="D517" s="93"/>
      <c r="E517" s="90"/>
      <c r="F517" s="94"/>
      <c r="G517" s="95"/>
      <c r="H517" s="96"/>
      <c r="I517" s="96"/>
      <c r="J517" s="97"/>
      <c r="K517" s="45"/>
      <c r="L517" s="45"/>
      <c r="M517" s="45"/>
      <c r="N517" s="45"/>
      <c r="O517" s="45"/>
      <c r="P517" s="45"/>
      <c r="Q517" s="45"/>
      <c r="R517" s="45"/>
      <c r="S517" s="45"/>
      <c r="T517" s="45"/>
    </row>
    <row r="518" spans="1:20" ht="12" customHeight="1" x14ac:dyDescent="0.3">
      <c r="A518" s="31"/>
      <c r="B518" s="47"/>
      <c r="C518" s="36"/>
      <c r="D518" s="38"/>
      <c r="E518" s="54"/>
      <c r="F518" s="36"/>
      <c r="G518" s="86"/>
      <c r="H518" s="75"/>
      <c r="I518" s="79"/>
      <c r="J518" s="83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2" customHeight="1" x14ac:dyDescent="0.3">
      <c r="A519" s="31"/>
      <c r="B519" s="47"/>
      <c r="C519" s="36"/>
      <c r="D519" s="38"/>
      <c r="E519" s="54"/>
      <c r="F519" s="36"/>
      <c r="G519" s="86"/>
      <c r="H519" s="75"/>
      <c r="I519" s="79"/>
      <c r="J519" s="83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2" customHeight="1" x14ac:dyDescent="0.3">
      <c r="A520" s="31"/>
      <c r="B520" s="47"/>
      <c r="C520" s="36"/>
      <c r="D520" s="38"/>
      <c r="E520" s="62"/>
      <c r="F520" s="36"/>
      <c r="G520" s="86"/>
      <c r="H520" s="75"/>
      <c r="I520" s="79"/>
      <c r="J520" s="83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2" customHeight="1" x14ac:dyDescent="0.3">
      <c r="A521" s="31"/>
      <c r="B521" s="47"/>
      <c r="C521" s="36"/>
      <c r="D521" s="38"/>
      <c r="E521" s="54"/>
      <c r="F521" s="36"/>
      <c r="G521" s="86"/>
      <c r="H521" s="75"/>
      <c r="I521" s="79"/>
      <c r="J521" s="83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2" customHeight="1" x14ac:dyDescent="0.3">
      <c r="A522" s="31"/>
      <c r="B522" s="47"/>
      <c r="C522" s="36"/>
      <c r="D522" s="38"/>
      <c r="E522" s="37"/>
      <c r="F522" s="36"/>
      <c r="G522" s="86"/>
      <c r="H522" s="75"/>
      <c r="I522" s="79"/>
      <c r="J522" s="83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2" customHeight="1" x14ac:dyDescent="0.3">
      <c r="A523" s="31"/>
      <c r="B523" s="47"/>
      <c r="C523" s="36"/>
      <c r="D523" s="38"/>
      <c r="E523" s="54"/>
      <c r="F523" s="36"/>
      <c r="G523" s="86"/>
      <c r="H523" s="75"/>
      <c r="I523" s="79"/>
      <c r="J523" s="83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2" customHeight="1" x14ac:dyDescent="0.3">
      <c r="A524" s="31"/>
      <c r="B524" s="47"/>
      <c r="C524" s="36"/>
      <c r="D524" s="38"/>
      <c r="E524" s="90"/>
      <c r="F524" s="36"/>
      <c r="G524" s="86"/>
      <c r="H524" s="75"/>
      <c r="I524" s="79"/>
      <c r="J524" s="83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2" customHeight="1" x14ac:dyDescent="0.3">
      <c r="A525" s="52"/>
      <c r="B525" s="53"/>
      <c r="C525" s="92"/>
      <c r="D525" s="93"/>
      <c r="E525" s="90"/>
      <c r="F525" s="94"/>
      <c r="G525" s="95"/>
      <c r="H525" s="96"/>
      <c r="I525" s="96"/>
      <c r="J525" s="97"/>
      <c r="K525" s="45"/>
      <c r="L525" s="45"/>
      <c r="M525" s="45"/>
      <c r="N525" s="45"/>
      <c r="O525" s="45"/>
      <c r="P525" s="45"/>
      <c r="Q525" s="45"/>
      <c r="R525" s="45"/>
      <c r="S525" s="45"/>
      <c r="T525" s="45"/>
    </row>
    <row r="526" spans="1:20" ht="12" customHeight="1" x14ac:dyDescent="0.3">
      <c r="A526" s="31"/>
      <c r="B526" s="47"/>
      <c r="C526" s="36"/>
      <c r="D526" s="38"/>
      <c r="E526" s="54"/>
      <c r="F526" s="36"/>
      <c r="G526" s="86"/>
      <c r="H526" s="75"/>
      <c r="I526" s="79"/>
      <c r="J526" s="83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2" customHeight="1" x14ac:dyDescent="0.3">
      <c r="A527" s="31"/>
      <c r="B527" s="47"/>
      <c r="C527" s="36"/>
      <c r="D527" s="38"/>
      <c r="E527" s="54"/>
      <c r="F527" s="36"/>
      <c r="G527" s="86"/>
      <c r="H527" s="75"/>
      <c r="I527" s="79"/>
      <c r="J527" s="83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2" customHeight="1" x14ac:dyDescent="0.3">
      <c r="A528" s="31"/>
      <c r="B528" s="47"/>
      <c r="C528" s="36"/>
      <c r="D528" s="38"/>
      <c r="E528" s="48"/>
      <c r="F528" s="36"/>
      <c r="G528" s="86"/>
      <c r="H528" s="75"/>
      <c r="I528" s="79"/>
      <c r="J528" s="83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2" customHeight="1" x14ac:dyDescent="0.3">
      <c r="A529" s="31"/>
      <c r="B529" s="47"/>
      <c r="C529" s="36"/>
      <c r="D529" s="38"/>
      <c r="E529" s="54"/>
      <c r="F529" s="36"/>
      <c r="G529" s="86"/>
      <c r="H529" s="75"/>
      <c r="I529" s="79"/>
      <c r="J529" s="83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2" customHeight="1" x14ac:dyDescent="0.3">
      <c r="A530" s="31"/>
      <c r="B530" s="47"/>
      <c r="C530" s="36"/>
      <c r="D530" s="38"/>
      <c r="E530" s="71"/>
      <c r="F530" s="36"/>
      <c r="G530" s="86"/>
      <c r="H530" s="75"/>
      <c r="I530" s="79"/>
      <c r="J530" s="83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2" customHeight="1" x14ac:dyDescent="0.3">
      <c r="A531" s="31"/>
      <c r="B531" s="47"/>
      <c r="C531" s="36"/>
      <c r="D531" s="38"/>
      <c r="E531" s="54"/>
      <c r="F531" s="36"/>
      <c r="G531" s="86"/>
      <c r="H531" s="75"/>
      <c r="I531" s="79"/>
      <c r="J531" s="83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2" customHeight="1" x14ac:dyDescent="0.3">
      <c r="A532" s="31"/>
      <c r="B532" s="47"/>
      <c r="C532" s="36"/>
      <c r="D532" s="38"/>
      <c r="E532" s="90"/>
      <c r="F532" s="36"/>
      <c r="G532" s="86"/>
      <c r="H532" s="75"/>
      <c r="I532" s="79"/>
      <c r="J532" s="83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2" customHeight="1" x14ac:dyDescent="0.3">
      <c r="A533" s="52"/>
      <c r="B533" s="53"/>
      <c r="C533" s="92"/>
      <c r="D533" s="93"/>
      <c r="E533" s="90"/>
      <c r="F533" s="94"/>
      <c r="G533" s="95"/>
      <c r="H533" s="96"/>
      <c r="I533" s="96"/>
      <c r="J533" s="97"/>
      <c r="K533" s="45"/>
      <c r="L533" s="45"/>
      <c r="M533" s="45"/>
      <c r="N533" s="45"/>
      <c r="O533" s="45"/>
      <c r="P533" s="45"/>
      <c r="Q533" s="45"/>
      <c r="R533" s="45"/>
      <c r="S533" s="45"/>
      <c r="T533" s="45"/>
    </row>
    <row r="534" spans="1:20" ht="12" customHeight="1" x14ac:dyDescent="0.3">
      <c r="A534" s="31"/>
      <c r="B534" s="47"/>
      <c r="C534" s="36"/>
      <c r="D534" s="38"/>
      <c r="E534" s="62"/>
      <c r="F534" s="36"/>
      <c r="G534" s="86"/>
      <c r="H534" s="75"/>
      <c r="I534" s="79"/>
      <c r="J534" s="83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2" customHeight="1" x14ac:dyDescent="0.3">
      <c r="A535" s="17"/>
      <c r="B535" s="17"/>
      <c r="C535" s="17"/>
      <c r="D535" s="17"/>
      <c r="E535" s="1"/>
      <c r="F535" s="17"/>
      <c r="I535" s="39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2" customHeight="1" x14ac:dyDescent="0.3">
      <c r="A536" s="17"/>
      <c r="B536" s="17"/>
      <c r="C536" s="17"/>
      <c r="D536" s="17"/>
      <c r="E536" s="1"/>
      <c r="F536" s="17"/>
      <c r="I536" s="39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2" customHeight="1" x14ac:dyDescent="0.3">
      <c r="A537" s="17"/>
      <c r="B537" s="17"/>
      <c r="C537" s="17"/>
      <c r="D537" s="17"/>
      <c r="E537" s="1"/>
      <c r="F537" s="17"/>
      <c r="I537" s="39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2" customHeight="1" x14ac:dyDescent="0.3">
      <c r="A538" s="17"/>
      <c r="B538" s="17"/>
      <c r="C538" s="17"/>
      <c r="D538" s="17"/>
      <c r="E538" s="1"/>
      <c r="F538" s="17"/>
      <c r="I538" s="39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2" customHeight="1" x14ac:dyDescent="0.3">
      <c r="A539" s="17"/>
      <c r="B539" s="17"/>
      <c r="C539" s="17"/>
      <c r="D539" s="17"/>
      <c r="E539" s="1"/>
      <c r="F539" s="17"/>
      <c r="I539" s="39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2" customHeight="1" x14ac:dyDescent="0.3">
      <c r="A540" s="17"/>
      <c r="B540" s="17"/>
      <c r="C540" s="17"/>
      <c r="D540" s="17"/>
      <c r="E540" s="1"/>
      <c r="F540" s="17"/>
      <c r="I540" s="39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2" customHeight="1" x14ac:dyDescent="0.3">
      <c r="A541" s="17"/>
      <c r="B541" s="17"/>
      <c r="C541" s="17"/>
      <c r="D541" s="17"/>
      <c r="E541" s="1"/>
      <c r="F541" s="17"/>
      <c r="I541" s="39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2" customHeight="1" x14ac:dyDescent="0.3">
      <c r="A542" s="17"/>
      <c r="B542" s="17"/>
      <c r="C542" s="17"/>
      <c r="D542" s="17"/>
      <c r="E542" s="1"/>
      <c r="F542" s="17"/>
      <c r="I542" s="39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2" customHeight="1" x14ac:dyDescent="0.3">
      <c r="A543" s="17"/>
      <c r="B543" s="17"/>
      <c r="C543" s="17"/>
      <c r="D543" s="17"/>
      <c r="E543" s="1"/>
      <c r="F543" s="17"/>
      <c r="I543" s="39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2" customHeight="1" x14ac:dyDescent="0.3">
      <c r="A544" s="17"/>
      <c r="B544" s="17"/>
      <c r="C544" s="17"/>
      <c r="D544" s="17"/>
      <c r="E544" s="1"/>
      <c r="F544" s="17"/>
      <c r="I544" s="39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2" customHeight="1" x14ac:dyDescent="0.3">
      <c r="A545" s="17"/>
      <c r="B545" s="17"/>
      <c r="C545" s="17"/>
      <c r="D545" s="17"/>
      <c r="E545" s="1"/>
      <c r="F545" s="17"/>
      <c r="I545" s="39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2" customHeight="1" x14ac:dyDescent="0.3">
      <c r="A546" s="17"/>
      <c r="B546" s="17"/>
      <c r="C546" s="17"/>
      <c r="D546" s="17"/>
      <c r="E546" s="1"/>
      <c r="F546" s="17"/>
      <c r="I546" s="39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2" customHeight="1" x14ac:dyDescent="0.3">
      <c r="A547" s="17"/>
      <c r="B547" s="17"/>
      <c r="C547" s="17"/>
      <c r="D547" s="17"/>
      <c r="E547" s="1"/>
      <c r="F547" s="17"/>
      <c r="I547" s="39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2" customHeight="1" x14ac:dyDescent="0.3">
      <c r="A548" s="17"/>
      <c r="B548" s="17"/>
      <c r="C548" s="17"/>
      <c r="D548" s="17"/>
      <c r="E548" s="1"/>
      <c r="F548" s="17"/>
      <c r="I548" s="39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2" customHeight="1" x14ac:dyDescent="0.3">
      <c r="A549" s="17"/>
      <c r="B549" s="17"/>
      <c r="C549" s="17"/>
      <c r="D549" s="17"/>
      <c r="E549" s="1"/>
      <c r="F549" s="17"/>
      <c r="I549" s="39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2" customHeight="1" x14ac:dyDescent="0.3">
      <c r="A550" s="17"/>
      <c r="B550" s="17"/>
      <c r="C550" s="17"/>
      <c r="D550" s="17"/>
      <c r="E550" s="1"/>
      <c r="F550" s="17"/>
      <c r="I550" s="39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2" customHeight="1" x14ac:dyDescent="0.3">
      <c r="A551" s="17"/>
      <c r="B551" s="17"/>
      <c r="C551" s="17"/>
      <c r="D551" s="17"/>
      <c r="E551" s="1"/>
      <c r="F551" s="17"/>
      <c r="I551" s="39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2" customHeight="1" x14ac:dyDescent="0.3">
      <c r="A552" s="17"/>
      <c r="B552" s="17"/>
      <c r="C552" s="17"/>
      <c r="D552" s="17"/>
      <c r="E552" s="1"/>
      <c r="F552" s="17"/>
      <c r="I552" s="39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2" customHeight="1" x14ac:dyDescent="0.3">
      <c r="A553" s="17"/>
      <c r="B553" s="17"/>
      <c r="C553" s="17"/>
      <c r="D553" s="17"/>
      <c r="E553" s="1"/>
      <c r="F553" s="17"/>
      <c r="I553" s="39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2" customHeight="1" x14ac:dyDescent="0.3">
      <c r="A554" s="17"/>
      <c r="B554" s="17"/>
      <c r="C554" s="17"/>
      <c r="D554" s="17"/>
      <c r="E554" s="1"/>
      <c r="F554" s="17"/>
      <c r="I554" s="39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2" customHeight="1" x14ac:dyDescent="0.3">
      <c r="A555" s="17"/>
      <c r="B555" s="17"/>
      <c r="C555" s="17"/>
      <c r="D555" s="17"/>
      <c r="E555" s="1"/>
      <c r="F555" s="17"/>
      <c r="I555" s="39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2" customHeight="1" x14ac:dyDescent="0.3">
      <c r="A556" s="17"/>
      <c r="B556" s="17"/>
      <c r="C556" s="17"/>
      <c r="D556" s="17"/>
      <c r="E556" s="1"/>
      <c r="F556" s="17"/>
      <c r="I556" s="39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2" customHeight="1" x14ac:dyDescent="0.3">
      <c r="A557" s="17"/>
      <c r="B557" s="17"/>
      <c r="C557" s="17"/>
      <c r="D557" s="17"/>
      <c r="E557" s="1"/>
      <c r="F557" s="17"/>
      <c r="I557" s="39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2" customHeight="1" x14ac:dyDescent="0.3">
      <c r="A558" s="17"/>
      <c r="B558" s="17"/>
      <c r="C558" s="17"/>
      <c r="D558" s="17"/>
      <c r="E558" s="1"/>
      <c r="F558" s="17"/>
      <c r="I558" s="39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2" customHeight="1" x14ac:dyDescent="0.3">
      <c r="A559" s="17"/>
      <c r="B559" s="17"/>
      <c r="C559" s="17"/>
      <c r="D559" s="17"/>
      <c r="E559" s="1"/>
      <c r="F559" s="17"/>
      <c r="I559" s="39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2" customHeight="1" x14ac:dyDescent="0.3">
      <c r="A560" s="17"/>
      <c r="B560" s="17"/>
      <c r="C560" s="17"/>
      <c r="D560" s="17"/>
      <c r="E560" s="1"/>
      <c r="F560" s="17"/>
      <c r="I560" s="39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2" customHeight="1" x14ac:dyDescent="0.3">
      <c r="A561" s="17"/>
      <c r="B561" s="17"/>
      <c r="C561" s="17"/>
      <c r="D561" s="17"/>
      <c r="E561" s="1"/>
      <c r="F561" s="17"/>
      <c r="I561" s="39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2" customHeight="1" x14ac:dyDescent="0.3">
      <c r="A562" s="17"/>
      <c r="B562" s="17"/>
      <c r="C562" s="17"/>
      <c r="D562" s="17"/>
      <c r="E562" s="1"/>
      <c r="F562" s="17"/>
      <c r="I562" s="39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2" customHeight="1" x14ac:dyDescent="0.3">
      <c r="A563" s="17"/>
      <c r="B563" s="17"/>
      <c r="C563" s="17"/>
      <c r="D563" s="17"/>
      <c r="E563" s="1"/>
      <c r="F563" s="17"/>
      <c r="I563" s="39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2" customHeight="1" x14ac:dyDescent="0.3">
      <c r="A564" s="17"/>
      <c r="B564" s="17"/>
      <c r="C564" s="17"/>
      <c r="D564" s="17"/>
      <c r="E564" s="1"/>
      <c r="F564" s="17"/>
      <c r="I564" s="39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2" customHeight="1" x14ac:dyDescent="0.3">
      <c r="A565" s="17"/>
      <c r="B565" s="17"/>
      <c r="C565" s="17"/>
      <c r="D565" s="17"/>
      <c r="E565" s="1"/>
      <c r="F565" s="17"/>
      <c r="I565" s="39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2" customHeight="1" x14ac:dyDescent="0.3">
      <c r="A566" s="17"/>
      <c r="B566" s="17"/>
      <c r="C566" s="17"/>
      <c r="D566" s="17"/>
      <c r="E566" s="1"/>
      <c r="F566" s="17"/>
      <c r="I566" s="39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2" customHeight="1" x14ac:dyDescent="0.3">
      <c r="A567" s="17"/>
      <c r="B567" s="17"/>
      <c r="C567" s="17"/>
      <c r="D567" s="17"/>
      <c r="E567" s="1"/>
      <c r="F567" s="17"/>
      <c r="I567" s="39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2" customHeight="1" x14ac:dyDescent="0.3">
      <c r="A568" s="17"/>
      <c r="B568" s="17"/>
      <c r="C568" s="17"/>
      <c r="D568" s="17"/>
      <c r="E568" s="1"/>
      <c r="F568" s="17"/>
      <c r="I568" s="39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2" customHeight="1" x14ac:dyDescent="0.3">
      <c r="A569" s="17"/>
      <c r="B569" s="17"/>
      <c r="C569" s="17"/>
      <c r="D569" s="17"/>
      <c r="E569" s="1"/>
      <c r="F569" s="17"/>
      <c r="I569" s="39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2" customHeight="1" x14ac:dyDescent="0.3">
      <c r="A570" s="17"/>
      <c r="B570" s="17"/>
      <c r="C570" s="17"/>
      <c r="D570" s="17"/>
      <c r="E570" s="1"/>
      <c r="F570" s="17"/>
      <c r="I570" s="39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2" customHeight="1" x14ac:dyDescent="0.3">
      <c r="A571" s="17"/>
      <c r="B571" s="17"/>
      <c r="C571" s="17"/>
      <c r="D571" s="17"/>
      <c r="E571" s="1"/>
      <c r="F571" s="17"/>
      <c r="I571" s="39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2" customHeight="1" x14ac:dyDescent="0.3">
      <c r="A572" s="17"/>
      <c r="B572" s="17"/>
      <c r="C572" s="17"/>
      <c r="D572" s="17"/>
      <c r="E572" s="1"/>
      <c r="F572" s="17"/>
      <c r="I572" s="39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2" customHeight="1" x14ac:dyDescent="0.3">
      <c r="A573" s="17"/>
      <c r="B573" s="17"/>
      <c r="C573" s="17"/>
      <c r="D573" s="17"/>
      <c r="E573" s="1"/>
      <c r="F573" s="17"/>
      <c r="I573" s="39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2" customHeight="1" x14ac:dyDescent="0.3">
      <c r="A574" s="17"/>
      <c r="B574" s="17"/>
      <c r="C574" s="17"/>
      <c r="D574" s="17"/>
      <c r="E574" s="1"/>
      <c r="F574" s="17"/>
      <c r="I574" s="39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2" customHeight="1" x14ac:dyDescent="0.3">
      <c r="A575" s="17"/>
      <c r="B575" s="17"/>
      <c r="C575" s="17"/>
      <c r="D575" s="17"/>
      <c r="E575" s="1"/>
      <c r="F575" s="17"/>
      <c r="I575" s="39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2" customHeight="1" x14ac:dyDescent="0.3">
      <c r="A576" s="17"/>
      <c r="B576" s="17"/>
      <c r="C576" s="17"/>
      <c r="D576" s="17"/>
      <c r="E576" s="1"/>
      <c r="F576" s="17"/>
      <c r="I576" s="39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2" customHeight="1" x14ac:dyDescent="0.3">
      <c r="A577" s="17"/>
      <c r="B577" s="17"/>
      <c r="C577" s="17"/>
      <c r="D577" s="17"/>
      <c r="E577" s="1"/>
      <c r="F577" s="17"/>
      <c r="I577" s="39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2" customHeight="1" x14ac:dyDescent="0.3">
      <c r="A578" s="17"/>
      <c r="B578" s="17"/>
      <c r="C578" s="17"/>
      <c r="D578" s="17"/>
      <c r="E578" s="1"/>
      <c r="F578" s="17"/>
      <c r="I578" s="39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2" customHeight="1" x14ac:dyDescent="0.3">
      <c r="A579" s="17"/>
      <c r="B579" s="17"/>
      <c r="C579" s="17"/>
      <c r="D579" s="17"/>
      <c r="E579" s="1"/>
      <c r="F579" s="17"/>
      <c r="I579" s="39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2" customHeight="1" x14ac:dyDescent="0.3">
      <c r="A580" s="17"/>
      <c r="B580" s="17"/>
      <c r="C580" s="17"/>
      <c r="D580" s="17"/>
      <c r="E580" s="1"/>
      <c r="F580" s="17"/>
      <c r="I580" s="39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2" customHeight="1" x14ac:dyDescent="0.3">
      <c r="A581" s="17"/>
      <c r="B581" s="17"/>
      <c r="C581" s="17"/>
      <c r="D581" s="17"/>
      <c r="E581" s="1"/>
      <c r="F581" s="17"/>
      <c r="I581" s="39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2" customHeight="1" x14ac:dyDescent="0.3">
      <c r="A582" s="17"/>
      <c r="B582" s="17"/>
      <c r="C582" s="17"/>
      <c r="D582" s="17"/>
      <c r="E582" s="1"/>
      <c r="F582" s="17"/>
      <c r="I582" s="39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2" customHeight="1" x14ac:dyDescent="0.3">
      <c r="A583" s="17"/>
      <c r="B583" s="17"/>
      <c r="C583" s="17"/>
      <c r="D583" s="17"/>
      <c r="E583" s="1"/>
      <c r="F583" s="17"/>
      <c r="I583" s="39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2" customHeight="1" x14ac:dyDescent="0.3">
      <c r="A584" s="17"/>
      <c r="B584" s="17"/>
      <c r="C584" s="17"/>
      <c r="D584" s="17"/>
      <c r="E584" s="1"/>
      <c r="F584" s="17"/>
      <c r="I584" s="39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2" customHeight="1" x14ac:dyDescent="0.3">
      <c r="A585" s="17"/>
      <c r="B585" s="17"/>
      <c r="C585" s="17"/>
      <c r="D585" s="17"/>
      <c r="E585" s="1"/>
      <c r="F585" s="17"/>
      <c r="I585" s="39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2" customHeight="1" x14ac:dyDescent="0.3">
      <c r="A586" s="17"/>
      <c r="B586" s="17"/>
      <c r="C586" s="17"/>
      <c r="D586" s="17"/>
      <c r="E586" s="1"/>
      <c r="F586" s="17"/>
      <c r="I586" s="39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2" customHeight="1" x14ac:dyDescent="0.3">
      <c r="A587" s="17"/>
      <c r="B587" s="17"/>
      <c r="C587" s="17"/>
      <c r="D587" s="17"/>
      <c r="E587" s="1"/>
      <c r="F587" s="17"/>
      <c r="I587" s="39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2" customHeight="1" x14ac:dyDescent="0.3">
      <c r="A588" s="17"/>
      <c r="B588" s="17"/>
      <c r="C588" s="17"/>
      <c r="D588" s="17"/>
      <c r="E588" s="1"/>
      <c r="F588" s="17"/>
      <c r="I588" s="39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2" customHeight="1" x14ac:dyDescent="0.3">
      <c r="A589" s="17"/>
      <c r="B589" s="17"/>
      <c r="C589" s="17"/>
      <c r="D589" s="17"/>
      <c r="E589" s="1"/>
      <c r="F589" s="17"/>
      <c r="I589" s="39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2" customHeight="1" x14ac:dyDescent="0.3">
      <c r="A590" s="17"/>
      <c r="B590" s="17"/>
      <c r="C590" s="17"/>
      <c r="D590" s="17"/>
      <c r="E590" s="1"/>
      <c r="F590" s="17"/>
      <c r="I590" s="39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2" customHeight="1" x14ac:dyDescent="0.3">
      <c r="A591" s="17"/>
      <c r="B591" s="17"/>
      <c r="C591" s="17"/>
      <c r="D591" s="17"/>
      <c r="E591" s="1"/>
      <c r="F591" s="17"/>
      <c r="I591" s="39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2" customHeight="1" x14ac:dyDescent="0.3">
      <c r="A592" s="17"/>
      <c r="B592" s="17"/>
      <c r="C592" s="17"/>
      <c r="D592" s="17"/>
      <c r="E592" s="1"/>
      <c r="F592" s="17"/>
      <c r="I592" s="39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2" customHeight="1" x14ac:dyDescent="0.3">
      <c r="A593" s="17"/>
      <c r="B593" s="17"/>
      <c r="C593" s="17"/>
      <c r="D593" s="17"/>
      <c r="E593" s="1"/>
      <c r="F593" s="17"/>
      <c r="I593" s="39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2" customHeight="1" x14ac:dyDescent="0.3">
      <c r="A594" s="17"/>
      <c r="B594" s="17"/>
      <c r="C594" s="17"/>
      <c r="D594" s="17"/>
      <c r="E594" s="1"/>
      <c r="F594" s="17"/>
      <c r="I594" s="39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2" customHeight="1" x14ac:dyDescent="0.3">
      <c r="A595" s="17"/>
      <c r="B595" s="17"/>
      <c r="C595" s="17"/>
      <c r="D595" s="17"/>
      <c r="E595" s="1"/>
      <c r="F595" s="17"/>
      <c r="I595" s="39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2" customHeight="1" x14ac:dyDescent="0.3">
      <c r="A596" s="17"/>
      <c r="B596" s="17"/>
      <c r="C596" s="17"/>
      <c r="D596" s="17"/>
      <c r="E596" s="1"/>
      <c r="F596" s="17"/>
      <c r="I596" s="39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2" customHeight="1" x14ac:dyDescent="0.3">
      <c r="A597" s="17"/>
      <c r="B597" s="17"/>
      <c r="C597" s="17"/>
      <c r="D597" s="17"/>
      <c r="E597" s="1"/>
      <c r="F597" s="17"/>
      <c r="I597" s="39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2" customHeight="1" x14ac:dyDescent="0.3">
      <c r="A598" s="17"/>
      <c r="B598" s="17"/>
      <c r="C598" s="17"/>
      <c r="D598" s="17"/>
      <c r="E598" s="1"/>
      <c r="F598" s="17"/>
      <c r="I598" s="39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2" customHeight="1" x14ac:dyDescent="0.3">
      <c r="A599" s="17"/>
      <c r="B599" s="17"/>
      <c r="C599" s="17"/>
      <c r="D599" s="17"/>
      <c r="E599" s="1"/>
      <c r="F599" s="17"/>
      <c r="I599" s="39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2" customHeight="1" x14ac:dyDescent="0.3">
      <c r="A600" s="17"/>
      <c r="B600" s="17"/>
      <c r="C600" s="17"/>
      <c r="D600" s="17"/>
      <c r="E600" s="1"/>
      <c r="F600" s="17"/>
      <c r="I600" s="39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2" customHeight="1" x14ac:dyDescent="0.3">
      <c r="A601" s="17"/>
      <c r="B601" s="17"/>
      <c r="C601" s="17"/>
      <c r="D601" s="17"/>
      <c r="E601" s="1"/>
      <c r="F601" s="17"/>
      <c r="I601" s="39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2" customHeight="1" x14ac:dyDescent="0.3">
      <c r="A602" s="17"/>
      <c r="B602" s="17"/>
      <c r="C602" s="17"/>
      <c r="D602" s="17"/>
      <c r="E602" s="1"/>
      <c r="F602" s="17"/>
      <c r="I602" s="39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2" customHeight="1" x14ac:dyDescent="0.3">
      <c r="A603" s="17"/>
      <c r="B603" s="17"/>
      <c r="C603" s="17"/>
      <c r="D603" s="17"/>
      <c r="E603" s="1"/>
      <c r="F603" s="17"/>
      <c r="I603" s="39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2" customHeight="1" x14ac:dyDescent="0.3">
      <c r="A604" s="17"/>
      <c r="B604" s="17"/>
      <c r="C604" s="17"/>
      <c r="D604" s="17"/>
      <c r="E604" s="1"/>
      <c r="F604" s="17"/>
      <c r="I604" s="39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2" customHeight="1" x14ac:dyDescent="0.3">
      <c r="A605" s="17"/>
      <c r="B605" s="17"/>
      <c r="C605" s="17"/>
      <c r="D605" s="17"/>
      <c r="E605" s="1"/>
      <c r="F605" s="17"/>
      <c r="I605" s="39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2" customHeight="1" x14ac:dyDescent="0.3">
      <c r="A606" s="17"/>
      <c r="B606" s="17"/>
      <c r="C606" s="17"/>
      <c r="D606" s="17"/>
      <c r="E606" s="1"/>
      <c r="F606" s="17"/>
      <c r="I606" s="39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2" customHeight="1" x14ac:dyDescent="0.3">
      <c r="A607" s="17"/>
      <c r="B607" s="17"/>
      <c r="C607" s="17"/>
      <c r="D607" s="17"/>
      <c r="E607" s="1"/>
      <c r="F607" s="17"/>
      <c r="I607" s="39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2" customHeight="1" x14ac:dyDescent="0.3">
      <c r="A608" s="17"/>
      <c r="B608" s="17"/>
      <c r="C608" s="17"/>
      <c r="D608" s="17"/>
      <c r="E608" s="1"/>
      <c r="F608" s="17"/>
      <c r="I608" s="39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2" customHeight="1" x14ac:dyDescent="0.3">
      <c r="A609" s="17"/>
      <c r="B609" s="17"/>
      <c r="C609" s="17"/>
      <c r="D609" s="17"/>
      <c r="E609" s="1"/>
      <c r="F609" s="17"/>
      <c r="I609" s="39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2" customHeight="1" x14ac:dyDescent="0.3">
      <c r="A610" s="17"/>
      <c r="B610" s="17"/>
      <c r="C610" s="17"/>
      <c r="D610" s="17"/>
      <c r="E610" s="1"/>
      <c r="F610" s="17"/>
      <c r="I610" s="39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2" customHeight="1" x14ac:dyDescent="0.3">
      <c r="A611" s="17"/>
      <c r="B611" s="17"/>
      <c r="C611" s="17"/>
      <c r="D611" s="17"/>
      <c r="E611" s="1"/>
      <c r="F611" s="17"/>
      <c r="I611" s="39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2" customHeight="1" x14ac:dyDescent="0.3">
      <c r="A612" s="17"/>
      <c r="B612" s="17"/>
      <c r="C612" s="17"/>
      <c r="D612" s="17"/>
      <c r="E612" s="1"/>
      <c r="F612" s="17"/>
      <c r="I612" s="39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2" customHeight="1" x14ac:dyDescent="0.3">
      <c r="A613" s="17"/>
      <c r="B613" s="17"/>
      <c r="C613" s="17"/>
      <c r="D613" s="17"/>
      <c r="E613" s="1"/>
      <c r="F613" s="17"/>
      <c r="I613" s="39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2" customHeight="1" x14ac:dyDescent="0.3">
      <c r="A614" s="17"/>
      <c r="B614" s="17"/>
      <c r="C614" s="17"/>
      <c r="D614" s="17"/>
      <c r="E614" s="1"/>
      <c r="F614" s="17"/>
      <c r="I614" s="39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2" customHeight="1" x14ac:dyDescent="0.3">
      <c r="A615" s="17"/>
      <c r="B615" s="17"/>
      <c r="C615" s="17"/>
      <c r="D615" s="17"/>
      <c r="E615" s="1"/>
      <c r="F615" s="17"/>
      <c r="I615" s="39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2" customHeight="1" x14ac:dyDescent="0.3">
      <c r="A616" s="17"/>
      <c r="B616" s="17"/>
      <c r="C616" s="17"/>
      <c r="D616" s="17"/>
      <c r="E616" s="1"/>
      <c r="F616" s="17"/>
      <c r="I616" s="39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2" customHeight="1" x14ac:dyDescent="0.3">
      <c r="A617" s="17"/>
      <c r="B617" s="17"/>
      <c r="C617" s="17"/>
      <c r="D617" s="17"/>
      <c r="E617" s="1"/>
      <c r="F617" s="17"/>
      <c r="I617" s="39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2" customHeight="1" x14ac:dyDescent="0.3">
      <c r="A618" s="17"/>
      <c r="B618" s="17"/>
      <c r="C618" s="17"/>
      <c r="D618" s="17"/>
      <c r="E618" s="1"/>
      <c r="F618" s="17"/>
      <c r="I618" s="39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2" customHeight="1" x14ac:dyDescent="0.3">
      <c r="A619" s="17"/>
      <c r="B619" s="17"/>
      <c r="C619" s="17"/>
      <c r="D619" s="17"/>
      <c r="E619" s="1"/>
      <c r="F619" s="17"/>
      <c r="I619" s="39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2" customHeight="1" x14ac:dyDescent="0.3">
      <c r="A620" s="17"/>
      <c r="B620" s="17"/>
      <c r="C620" s="17"/>
      <c r="D620" s="17"/>
      <c r="E620" s="1"/>
      <c r="F620" s="17"/>
      <c r="I620" s="39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2" customHeight="1" x14ac:dyDescent="0.3">
      <c r="A621" s="17"/>
      <c r="B621" s="17"/>
      <c r="C621" s="17"/>
      <c r="D621" s="17"/>
      <c r="E621" s="1"/>
      <c r="F621" s="17"/>
      <c r="I621" s="39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2" customHeight="1" x14ac:dyDescent="0.3">
      <c r="A622" s="17"/>
      <c r="B622" s="17"/>
      <c r="C622" s="17"/>
      <c r="D622" s="17"/>
      <c r="E622" s="1"/>
      <c r="F622" s="17"/>
      <c r="I622" s="39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2" customHeight="1" x14ac:dyDescent="0.3">
      <c r="A623" s="17"/>
      <c r="B623" s="17"/>
      <c r="C623" s="17"/>
      <c r="D623" s="17"/>
      <c r="E623" s="1"/>
      <c r="F623" s="17"/>
      <c r="I623" s="39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2" customHeight="1" x14ac:dyDescent="0.3">
      <c r="A624" s="17"/>
      <c r="B624" s="17"/>
      <c r="C624" s="17"/>
      <c r="D624" s="17"/>
      <c r="E624" s="1"/>
      <c r="F624" s="17"/>
      <c r="I624" s="39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2" customHeight="1" x14ac:dyDescent="0.3">
      <c r="A625" s="17"/>
      <c r="B625" s="17"/>
      <c r="C625" s="17"/>
      <c r="D625" s="17"/>
      <c r="E625" s="1"/>
      <c r="F625" s="17"/>
      <c r="I625" s="39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2" customHeight="1" x14ac:dyDescent="0.3">
      <c r="A626" s="17"/>
      <c r="B626" s="17"/>
      <c r="C626" s="17"/>
      <c r="D626" s="17"/>
      <c r="E626" s="1"/>
      <c r="F626" s="17"/>
      <c r="I626" s="39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2" customHeight="1" x14ac:dyDescent="0.3">
      <c r="A627" s="17"/>
      <c r="B627" s="17"/>
      <c r="C627" s="17"/>
      <c r="D627" s="17"/>
      <c r="E627" s="1"/>
      <c r="F627" s="17"/>
      <c r="I627" s="39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2" customHeight="1" x14ac:dyDescent="0.3">
      <c r="A628" s="17"/>
      <c r="B628" s="17"/>
      <c r="C628" s="17"/>
      <c r="D628" s="17"/>
      <c r="E628" s="1"/>
      <c r="F628" s="17"/>
      <c r="I628" s="39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2" customHeight="1" x14ac:dyDescent="0.3">
      <c r="A629" s="17"/>
      <c r="B629" s="17"/>
      <c r="C629" s="17"/>
      <c r="D629" s="17"/>
      <c r="E629" s="1"/>
      <c r="F629" s="17"/>
      <c r="I629" s="39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2" customHeight="1" x14ac:dyDescent="0.3">
      <c r="A630" s="17"/>
      <c r="B630" s="17"/>
      <c r="C630" s="17"/>
      <c r="D630" s="17"/>
      <c r="E630" s="1"/>
      <c r="F630" s="17"/>
      <c r="I630" s="39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2" customHeight="1" x14ac:dyDescent="0.3">
      <c r="A631" s="17"/>
      <c r="B631" s="17"/>
      <c r="C631" s="17"/>
      <c r="D631" s="17"/>
      <c r="E631" s="1"/>
      <c r="F631" s="17"/>
      <c r="I631" s="39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2" customHeight="1" x14ac:dyDescent="0.3">
      <c r="A632" s="17"/>
      <c r="B632" s="17"/>
      <c r="C632" s="17"/>
      <c r="D632" s="17"/>
      <c r="E632" s="1"/>
      <c r="F632" s="17"/>
      <c r="I632" s="39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2" customHeight="1" x14ac:dyDescent="0.3">
      <c r="A633" s="17"/>
      <c r="B633" s="17"/>
      <c r="C633" s="17"/>
      <c r="D633" s="17"/>
      <c r="E633" s="1"/>
      <c r="F633" s="17"/>
      <c r="I633" s="39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2" customHeight="1" x14ac:dyDescent="0.3">
      <c r="A634" s="17"/>
      <c r="B634" s="17"/>
      <c r="C634" s="17"/>
      <c r="D634" s="17"/>
      <c r="E634" s="1"/>
      <c r="F634" s="17"/>
      <c r="I634" s="39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2" customHeight="1" x14ac:dyDescent="0.3">
      <c r="A635" s="17"/>
      <c r="B635" s="17"/>
      <c r="C635" s="17"/>
      <c r="D635" s="17"/>
      <c r="E635" s="1"/>
      <c r="F635" s="17"/>
      <c r="I635" s="39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2" customHeight="1" x14ac:dyDescent="0.3">
      <c r="A636" s="17"/>
      <c r="B636" s="17"/>
      <c r="C636" s="17"/>
      <c r="D636" s="17"/>
      <c r="E636" s="1"/>
      <c r="F636" s="17"/>
      <c r="I636" s="39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2" customHeight="1" x14ac:dyDescent="0.3">
      <c r="A637" s="17"/>
      <c r="B637" s="17"/>
      <c r="C637" s="17"/>
      <c r="D637" s="17"/>
      <c r="E637" s="1"/>
      <c r="F637" s="17"/>
      <c r="I637" s="39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2" customHeight="1" x14ac:dyDescent="0.3">
      <c r="A638" s="17"/>
      <c r="B638" s="17"/>
      <c r="C638" s="17"/>
      <c r="D638" s="17"/>
      <c r="E638" s="1"/>
      <c r="F638" s="17"/>
      <c r="I638" s="39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2" customHeight="1" x14ac:dyDescent="0.3">
      <c r="A639" s="17"/>
      <c r="B639" s="17"/>
      <c r="C639" s="17"/>
      <c r="D639" s="17"/>
      <c r="E639" s="1"/>
      <c r="F639" s="17"/>
      <c r="I639" s="39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2" customHeight="1" x14ac:dyDescent="0.3">
      <c r="A640" s="17"/>
      <c r="B640" s="17"/>
      <c r="C640" s="17"/>
      <c r="D640" s="17"/>
      <c r="E640" s="1"/>
      <c r="F640" s="17"/>
      <c r="I640" s="39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2" customHeight="1" x14ac:dyDescent="0.3">
      <c r="A641" s="17"/>
      <c r="B641" s="17"/>
      <c r="C641" s="17"/>
      <c r="D641" s="17"/>
      <c r="E641" s="1"/>
      <c r="F641" s="17"/>
      <c r="I641" s="39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2" customHeight="1" x14ac:dyDescent="0.3">
      <c r="A642" s="17"/>
      <c r="B642" s="17"/>
      <c r="C642" s="17"/>
      <c r="D642" s="17"/>
      <c r="E642" s="1"/>
      <c r="F642" s="17"/>
      <c r="I642" s="39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2" customHeight="1" x14ac:dyDescent="0.3">
      <c r="A643" s="17"/>
      <c r="B643" s="17"/>
      <c r="C643" s="17"/>
      <c r="D643" s="17"/>
      <c r="E643" s="1"/>
      <c r="F643" s="17"/>
      <c r="I643" s="39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2" customHeight="1" x14ac:dyDescent="0.3">
      <c r="A644" s="17"/>
      <c r="B644" s="17"/>
      <c r="C644" s="17"/>
      <c r="D644" s="17"/>
      <c r="E644" s="1"/>
      <c r="F644" s="17"/>
      <c r="I644" s="39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2" customHeight="1" x14ac:dyDescent="0.3">
      <c r="A645" s="17"/>
      <c r="B645" s="17"/>
      <c r="C645" s="17"/>
      <c r="D645" s="17"/>
      <c r="E645" s="1"/>
      <c r="F645" s="17"/>
      <c r="I645" s="39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2" customHeight="1" x14ac:dyDescent="0.3">
      <c r="A646" s="17"/>
      <c r="B646" s="17"/>
      <c r="C646" s="17"/>
      <c r="D646" s="17"/>
      <c r="E646" s="1"/>
      <c r="F646" s="17"/>
      <c r="I646" s="39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2" customHeight="1" x14ac:dyDescent="0.3">
      <c r="A647" s="17"/>
      <c r="B647" s="17"/>
      <c r="C647" s="17"/>
      <c r="D647" s="17"/>
      <c r="E647" s="1"/>
      <c r="F647" s="17"/>
      <c r="I647" s="39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2" customHeight="1" x14ac:dyDescent="0.3">
      <c r="A648" s="17"/>
      <c r="B648" s="17"/>
      <c r="C648" s="17"/>
      <c r="D648" s="17"/>
      <c r="E648" s="1"/>
      <c r="F648" s="17"/>
      <c r="I648" s="39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2" customHeight="1" x14ac:dyDescent="0.3">
      <c r="A649" s="17"/>
      <c r="B649" s="17"/>
      <c r="C649" s="17"/>
      <c r="D649" s="17"/>
      <c r="E649" s="1"/>
      <c r="F649" s="17"/>
      <c r="I649" s="39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2" customHeight="1" x14ac:dyDescent="0.3">
      <c r="A650" s="17"/>
      <c r="B650" s="17"/>
      <c r="C650" s="17"/>
      <c r="D650" s="17"/>
      <c r="E650" s="1"/>
      <c r="F650" s="17"/>
      <c r="I650" s="39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2" customHeight="1" x14ac:dyDescent="0.3">
      <c r="A651" s="17"/>
      <c r="B651" s="17"/>
      <c r="C651" s="17"/>
      <c r="D651" s="17"/>
      <c r="E651" s="1"/>
      <c r="F651" s="17"/>
      <c r="I651" s="39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2" customHeight="1" x14ac:dyDescent="0.3">
      <c r="A652" s="17"/>
      <c r="B652" s="17"/>
      <c r="C652" s="17"/>
      <c r="D652" s="17"/>
      <c r="E652" s="1"/>
      <c r="F652" s="17"/>
      <c r="I652" s="39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2" customHeight="1" x14ac:dyDescent="0.3">
      <c r="A653" s="17"/>
      <c r="B653" s="17"/>
      <c r="C653" s="17"/>
      <c r="D653" s="17"/>
      <c r="E653" s="1"/>
      <c r="F653" s="17"/>
      <c r="I653" s="39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2" customHeight="1" x14ac:dyDescent="0.3">
      <c r="A654" s="17"/>
      <c r="B654" s="17"/>
      <c r="C654" s="17"/>
      <c r="D654" s="17"/>
      <c r="E654" s="1"/>
      <c r="F654" s="17"/>
      <c r="I654" s="39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2" customHeight="1" x14ac:dyDescent="0.3">
      <c r="A655" s="17"/>
      <c r="B655" s="17"/>
      <c r="C655" s="17"/>
      <c r="D655" s="17"/>
      <c r="E655" s="1"/>
      <c r="F655" s="17"/>
      <c r="I655" s="39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2" customHeight="1" x14ac:dyDescent="0.3">
      <c r="A656" s="17"/>
      <c r="B656" s="17"/>
      <c r="C656" s="17"/>
      <c r="D656" s="17"/>
      <c r="E656" s="1"/>
      <c r="F656" s="17"/>
      <c r="I656" s="39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2" customHeight="1" x14ac:dyDescent="0.3">
      <c r="A657" s="17"/>
      <c r="B657" s="17"/>
      <c r="C657" s="17"/>
      <c r="D657" s="17"/>
      <c r="E657" s="1"/>
      <c r="F657" s="17"/>
      <c r="I657" s="39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2" customHeight="1" x14ac:dyDescent="0.3">
      <c r="A658" s="17"/>
      <c r="B658" s="17"/>
      <c r="C658" s="17"/>
      <c r="D658" s="17"/>
      <c r="E658" s="1"/>
      <c r="F658" s="17"/>
      <c r="I658" s="39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2" customHeight="1" x14ac:dyDescent="0.3">
      <c r="A659" s="17"/>
      <c r="B659" s="17"/>
      <c r="C659" s="17"/>
      <c r="D659" s="17"/>
      <c r="E659" s="1"/>
      <c r="F659" s="17"/>
      <c r="I659" s="39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2" customHeight="1" x14ac:dyDescent="0.3">
      <c r="A660" s="17"/>
      <c r="B660" s="17"/>
      <c r="C660" s="17"/>
      <c r="D660" s="17"/>
      <c r="E660" s="1"/>
      <c r="F660" s="17"/>
      <c r="I660" s="39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2" customHeight="1" x14ac:dyDescent="0.3">
      <c r="A661" s="17"/>
      <c r="B661" s="17"/>
      <c r="C661" s="17"/>
      <c r="D661" s="17"/>
      <c r="E661" s="1"/>
      <c r="F661" s="17"/>
      <c r="I661" s="39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2" customHeight="1" x14ac:dyDescent="0.3">
      <c r="A662" s="17"/>
      <c r="B662" s="17"/>
      <c r="C662" s="17"/>
      <c r="D662" s="17"/>
      <c r="E662" s="1"/>
      <c r="F662" s="17"/>
      <c r="I662" s="39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2" customHeight="1" x14ac:dyDescent="0.3">
      <c r="A663" s="17"/>
      <c r="B663" s="17"/>
      <c r="C663" s="17"/>
      <c r="D663" s="17"/>
      <c r="E663" s="1"/>
      <c r="F663" s="17"/>
      <c r="I663" s="39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2" customHeight="1" x14ac:dyDescent="0.3">
      <c r="A664" s="17"/>
      <c r="B664" s="17"/>
      <c r="C664" s="17"/>
      <c r="D664" s="17"/>
      <c r="E664" s="1"/>
      <c r="F664" s="17"/>
      <c r="I664" s="39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2" customHeight="1" x14ac:dyDescent="0.3">
      <c r="A665" s="17"/>
      <c r="B665" s="17"/>
      <c r="C665" s="17"/>
      <c r="D665" s="17"/>
      <c r="E665" s="1"/>
      <c r="F665" s="17"/>
      <c r="I665" s="39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2" customHeight="1" x14ac:dyDescent="0.3">
      <c r="A666" s="17"/>
      <c r="B666" s="17"/>
      <c r="C666" s="17"/>
      <c r="D666" s="17"/>
      <c r="E666" s="1"/>
      <c r="F666" s="17"/>
      <c r="I666" s="39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2" customHeight="1" x14ac:dyDescent="0.3">
      <c r="A667" s="17"/>
      <c r="B667" s="17"/>
      <c r="C667" s="17"/>
      <c r="D667" s="17"/>
      <c r="E667" s="1"/>
      <c r="F667" s="17"/>
      <c r="I667" s="39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2" customHeight="1" x14ac:dyDescent="0.3">
      <c r="A668" s="17"/>
      <c r="B668" s="17"/>
      <c r="C668" s="17"/>
      <c r="D668" s="17"/>
      <c r="E668" s="1"/>
      <c r="F668" s="17"/>
      <c r="I668" s="39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2" customHeight="1" x14ac:dyDescent="0.3">
      <c r="A669" s="17"/>
      <c r="B669" s="17"/>
      <c r="C669" s="17"/>
      <c r="D669" s="17"/>
      <c r="E669" s="1"/>
      <c r="F669" s="17"/>
      <c r="I669" s="39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2" customHeight="1" x14ac:dyDescent="0.3">
      <c r="A670" s="17"/>
      <c r="B670" s="17"/>
      <c r="C670" s="17"/>
      <c r="D670" s="17"/>
      <c r="E670" s="1"/>
      <c r="F670" s="17"/>
      <c r="I670" s="39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2" customHeight="1" x14ac:dyDescent="0.3">
      <c r="A671" s="17"/>
      <c r="B671" s="17"/>
      <c r="C671" s="17"/>
      <c r="D671" s="17"/>
      <c r="E671" s="1"/>
      <c r="F671" s="17"/>
      <c r="I671" s="39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2" customHeight="1" x14ac:dyDescent="0.3">
      <c r="A672" s="17"/>
      <c r="B672" s="17"/>
      <c r="C672" s="17"/>
      <c r="D672" s="17"/>
      <c r="E672" s="1"/>
      <c r="F672" s="17"/>
      <c r="I672" s="39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2" customHeight="1" x14ac:dyDescent="0.3">
      <c r="A673" s="17"/>
      <c r="B673" s="17"/>
      <c r="C673" s="17"/>
      <c r="D673" s="17"/>
      <c r="E673" s="1"/>
      <c r="F673" s="17"/>
      <c r="I673" s="39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2" customHeight="1" x14ac:dyDescent="0.3">
      <c r="A674" s="17"/>
      <c r="B674" s="17"/>
      <c r="C674" s="17"/>
      <c r="D674" s="17"/>
      <c r="E674" s="1"/>
      <c r="F674" s="17"/>
      <c r="I674" s="39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2" customHeight="1" x14ac:dyDescent="0.3">
      <c r="A675" s="17"/>
      <c r="B675" s="17"/>
      <c r="C675" s="17"/>
      <c r="D675" s="17"/>
      <c r="E675" s="1"/>
      <c r="F675" s="17"/>
      <c r="I675" s="39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2" customHeight="1" x14ac:dyDescent="0.3">
      <c r="A676" s="17"/>
      <c r="B676" s="17"/>
      <c r="C676" s="17"/>
      <c r="D676" s="17"/>
      <c r="E676" s="1"/>
      <c r="F676" s="17"/>
      <c r="I676" s="39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2" customHeight="1" x14ac:dyDescent="0.3">
      <c r="A677" s="17"/>
      <c r="B677" s="17"/>
      <c r="C677" s="17"/>
      <c r="D677" s="17"/>
      <c r="E677" s="1"/>
      <c r="F677" s="17"/>
      <c r="I677" s="39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2" customHeight="1" x14ac:dyDescent="0.3">
      <c r="A678" s="17"/>
      <c r="B678" s="17"/>
      <c r="C678" s="17"/>
      <c r="D678" s="17"/>
      <c r="E678" s="1"/>
      <c r="F678" s="17"/>
      <c r="I678" s="39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2" customHeight="1" x14ac:dyDescent="0.3">
      <c r="A679" s="17"/>
      <c r="B679" s="17"/>
      <c r="C679" s="17"/>
      <c r="D679" s="17"/>
      <c r="E679" s="1"/>
      <c r="F679" s="17"/>
      <c r="I679" s="39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2" customHeight="1" x14ac:dyDescent="0.3">
      <c r="A680" s="17"/>
      <c r="B680" s="17"/>
      <c r="C680" s="17"/>
      <c r="D680" s="17"/>
      <c r="E680" s="1"/>
      <c r="F680" s="17"/>
      <c r="I680" s="39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2" customHeight="1" x14ac:dyDescent="0.3">
      <c r="A681" s="17"/>
      <c r="B681" s="17"/>
      <c r="C681" s="17"/>
      <c r="D681" s="17"/>
      <c r="E681" s="1"/>
      <c r="F681" s="17"/>
      <c r="I681" s="39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2" customHeight="1" x14ac:dyDescent="0.3">
      <c r="A682" s="17"/>
      <c r="B682" s="17"/>
      <c r="C682" s="17"/>
      <c r="D682" s="17"/>
      <c r="E682" s="1"/>
      <c r="F682" s="17"/>
      <c r="I682" s="39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2" customHeight="1" x14ac:dyDescent="0.3">
      <c r="A683" s="17"/>
      <c r="B683" s="17"/>
      <c r="C683" s="17"/>
      <c r="D683" s="17"/>
      <c r="E683" s="1"/>
      <c r="F683" s="17"/>
      <c r="I683" s="39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2" customHeight="1" x14ac:dyDescent="0.3">
      <c r="A684" s="17"/>
      <c r="B684" s="17"/>
      <c r="C684" s="17"/>
      <c r="D684" s="17"/>
      <c r="E684" s="1"/>
      <c r="F684" s="17"/>
      <c r="I684" s="39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2" customHeight="1" x14ac:dyDescent="0.3">
      <c r="A685" s="17"/>
      <c r="B685" s="17"/>
      <c r="C685" s="17"/>
      <c r="D685" s="17"/>
      <c r="E685" s="1"/>
      <c r="F685" s="17"/>
      <c r="I685" s="39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2" customHeight="1" x14ac:dyDescent="0.3">
      <c r="A686" s="17"/>
      <c r="B686" s="17"/>
      <c r="C686" s="17"/>
      <c r="D686" s="17"/>
      <c r="E686" s="1"/>
      <c r="F686" s="17"/>
      <c r="I686" s="39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2" customHeight="1" x14ac:dyDescent="0.3">
      <c r="A687" s="17"/>
      <c r="B687" s="17"/>
      <c r="C687" s="17"/>
      <c r="D687" s="17"/>
      <c r="E687" s="1"/>
      <c r="F687" s="17"/>
      <c r="I687" s="39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2" customHeight="1" x14ac:dyDescent="0.3">
      <c r="A688" s="17"/>
      <c r="B688" s="17"/>
      <c r="C688" s="17"/>
      <c r="D688" s="17"/>
      <c r="E688" s="1"/>
      <c r="F688" s="17"/>
      <c r="I688" s="39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2" customHeight="1" x14ac:dyDescent="0.3">
      <c r="A689" s="17"/>
      <c r="B689" s="17"/>
      <c r="C689" s="17"/>
      <c r="D689" s="17"/>
      <c r="E689" s="1"/>
      <c r="F689" s="17"/>
      <c r="I689" s="39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2" customHeight="1" x14ac:dyDescent="0.3">
      <c r="A690" s="17"/>
      <c r="B690" s="17"/>
      <c r="C690" s="17"/>
      <c r="D690" s="17"/>
      <c r="E690" s="1"/>
      <c r="F690" s="17"/>
      <c r="I690" s="39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2" customHeight="1" x14ac:dyDescent="0.3">
      <c r="A691" s="17"/>
      <c r="B691" s="17"/>
      <c r="C691" s="17"/>
      <c r="D691" s="17"/>
      <c r="E691" s="1"/>
      <c r="F691" s="17"/>
      <c r="I691" s="39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2" customHeight="1" x14ac:dyDescent="0.3">
      <c r="A692" s="17"/>
      <c r="B692" s="17"/>
      <c r="C692" s="17"/>
      <c r="D692" s="17"/>
      <c r="E692" s="1"/>
      <c r="F692" s="17"/>
      <c r="I692" s="39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2" customHeight="1" x14ac:dyDescent="0.3">
      <c r="A693" s="17"/>
      <c r="B693" s="17"/>
      <c r="C693" s="17"/>
      <c r="D693" s="17"/>
      <c r="E693" s="1"/>
      <c r="F693" s="17"/>
      <c r="I693" s="39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2" customHeight="1" x14ac:dyDescent="0.3">
      <c r="A694" s="17"/>
      <c r="B694" s="17"/>
      <c r="C694" s="17"/>
      <c r="D694" s="17"/>
      <c r="E694" s="1"/>
      <c r="F694" s="17"/>
      <c r="I694" s="39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2" customHeight="1" x14ac:dyDescent="0.3">
      <c r="A695" s="17"/>
      <c r="B695" s="17"/>
      <c r="C695" s="17"/>
      <c r="D695" s="17"/>
      <c r="E695" s="1"/>
      <c r="F695" s="17"/>
      <c r="I695" s="39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2" customHeight="1" x14ac:dyDescent="0.3">
      <c r="A696" s="17"/>
      <c r="B696" s="17"/>
      <c r="C696" s="17"/>
      <c r="D696" s="17"/>
      <c r="E696" s="1"/>
      <c r="F696" s="17"/>
      <c r="I696" s="39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2" customHeight="1" x14ac:dyDescent="0.3">
      <c r="A697" s="17"/>
      <c r="B697" s="17"/>
      <c r="C697" s="17"/>
      <c r="D697" s="17"/>
      <c r="E697" s="1"/>
      <c r="F697" s="17"/>
      <c r="I697" s="39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2" customHeight="1" x14ac:dyDescent="0.3">
      <c r="A698" s="17"/>
      <c r="B698" s="17"/>
      <c r="C698" s="17"/>
      <c r="D698" s="17"/>
      <c r="E698" s="1"/>
      <c r="F698" s="17"/>
      <c r="I698" s="39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2" customHeight="1" x14ac:dyDescent="0.3">
      <c r="A699" s="17"/>
      <c r="B699" s="17"/>
      <c r="C699" s="17"/>
      <c r="D699" s="17"/>
      <c r="E699" s="1"/>
      <c r="F699" s="17"/>
      <c r="I699" s="39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2" customHeight="1" x14ac:dyDescent="0.3">
      <c r="A700" s="17"/>
      <c r="B700" s="17"/>
      <c r="C700" s="17"/>
      <c r="D700" s="17"/>
      <c r="E700" s="1"/>
      <c r="F700" s="17"/>
      <c r="I700" s="39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2" customHeight="1" x14ac:dyDescent="0.3">
      <c r="A701" s="17"/>
      <c r="B701" s="17"/>
      <c r="C701" s="17"/>
      <c r="D701" s="17"/>
      <c r="E701" s="1"/>
      <c r="F701" s="17"/>
      <c r="I701" s="39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2" customHeight="1" x14ac:dyDescent="0.3">
      <c r="A702" s="17"/>
      <c r="B702" s="17"/>
      <c r="C702" s="17"/>
      <c r="D702" s="17"/>
      <c r="E702" s="1"/>
      <c r="F702" s="17"/>
      <c r="I702" s="39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2" customHeight="1" x14ac:dyDescent="0.3">
      <c r="A703" s="17"/>
      <c r="B703" s="17"/>
      <c r="C703" s="17"/>
      <c r="D703" s="17"/>
      <c r="E703" s="1"/>
      <c r="F703" s="17"/>
      <c r="I703" s="39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2" customHeight="1" x14ac:dyDescent="0.3">
      <c r="A704" s="17"/>
      <c r="B704" s="17"/>
      <c r="C704" s="17"/>
      <c r="D704" s="17"/>
      <c r="E704" s="1"/>
      <c r="F704" s="17"/>
      <c r="I704" s="39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2" customHeight="1" x14ac:dyDescent="0.3">
      <c r="A705" s="17"/>
      <c r="B705" s="17"/>
      <c r="C705" s="17"/>
      <c r="D705" s="17"/>
      <c r="E705" s="1"/>
      <c r="F705" s="17"/>
      <c r="I705" s="39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2" customHeight="1" x14ac:dyDescent="0.3">
      <c r="A706" s="17"/>
      <c r="B706" s="17"/>
      <c r="C706" s="17"/>
      <c r="D706" s="17"/>
      <c r="E706" s="1"/>
      <c r="F706" s="17"/>
      <c r="I706" s="39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2" customHeight="1" x14ac:dyDescent="0.3">
      <c r="A707" s="17"/>
      <c r="B707" s="17"/>
      <c r="C707" s="17"/>
      <c r="D707" s="17"/>
      <c r="E707" s="1"/>
      <c r="F707" s="17"/>
      <c r="I707" s="39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2" customHeight="1" x14ac:dyDescent="0.3">
      <c r="A708" s="17"/>
      <c r="B708" s="17"/>
      <c r="C708" s="17"/>
      <c r="D708" s="17"/>
      <c r="E708" s="1"/>
      <c r="F708" s="17"/>
      <c r="I708" s="39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2" customHeight="1" x14ac:dyDescent="0.3">
      <c r="A709" s="17"/>
      <c r="B709" s="17"/>
      <c r="C709" s="17"/>
      <c r="D709" s="17"/>
      <c r="E709" s="1"/>
      <c r="F709" s="17"/>
      <c r="I709" s="39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2" customHeight="1" x14ac:dyDescent="0.3">
      <c r="A710" s="17"/>
      <c r="B710" s="17"/>
      <c r="C710" s="17"/>
      <c r="D710" s="17"/>
      <c r="E710" s="1"/>
      <c r="F710" s="17"/>
      <c r="I710" s="39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2" customHeight="1" x14ac:dyDescent="0.3">
      <c r="A711" s="17"/>
      <c r="B711" s="17"/>
      <c r="C711" s="17"/>
      <c r="D711" s="17"/>
      <c r="E711" s="1"/>
      <c r="F711" s="17"/>
      <c r="I711" s="39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2" customHeight="1" x14ac:dyDescent="0.3">
      <c r="A712" s="17"/>
      <c r="B712" s="17"/>
      <c r="C712" s="17"/>
      <c r="D712" s="17"/>
      <c r="E712" s="1"/>
      <c r="F712" s="17"/>
      <c r="I712" s="39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2" customHeight="1" x14ac:dyDescent="0.3">
      <c r="A713" s="17"/>
      <c r="B713" s="17"/>
      <c r="C713" s="17"/>
      <c r="D713" s="17"/>
      <c r="E713" s="1"/>
      <c r="F713" s="17"/>
      <c r="I713" s="39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2" customHeight="1" x14ac:dyDescent="0.3">
      <c r="A714" s="17"/>
      <c r="B714" s="17"/>
      <c r="C714" s="17"/>
      <c r="D714" s="17"/>
      <c r="E714" s="1"/>
      <c r="F714" s="17"/>
      <c r="I714" s="39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2" customHeight="1" x14ac:dyDescent="0.3">
      <c r="A715" s="17"/>
      <c r="B715" s="17"/>
      <c r="C715" s="17"/>
      <c r="D715" s="17"/>
      <c r="E715" s="1"/>
      <c r="F715" s="17"/>
      <c r="I715" s="39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2" customHeight="1" x14ac:dyDescent="0.3">
      <c r="A716" s="17"/>
      <c r="B716" s="17"/>
      <c r="C716" s="17"/>
      <c r="D716" s="17"/>
      <c r="E716" s="1"/>
      <c r="F716" s="17"/>
      <c r="I716" s="39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2" customHeight="1" x14ac:dyDescent="0.3">
      <c r="A717" s="17"/>
      <c r="B717" s="17"/>
      <c r="C717" s="17"/>
      <c r="D717" s="17"/>
      <c r="E717" s="1"/>
      <c r="F717" s="17"/>
      <c r="I717" s="39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2" customHeight="1" x14ac:dyDescent="0.3">
      <c r="A718" s="17"/>
      <c r="B718" s="17"/>
      <c r="C718" s="17"/>
      <c r="D718" s="17"/>
      <c r="E718" s="1"/>
      <c r="F718" s="17"/>
      <c r="I718" s="39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2" customHeight="1" x14ac:dyDescent="0.3">
      <c r="A719" s="17"/>
      <c r="B719" s="17"/>
      <c r="C719" s="17"/>
      <c r="D719" s="17"/>
      <c r="E719" s="1"/>
      <c r="F719" s="17"/>
      <c r="I719" s="39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2" customHeight="1" x14ac:dyDescent="0.3">
      <c r="A720" s="17"/>
      <c r="B720" s="17"/>
      <c r="C720" s="17"/>
      <c r="D720" s="17"/>
      <c r="E720" s="1"/>
      <c r="F720" s="17"/>
      <c r="I720" s="39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2" customHeight="1" x14ac:dyDescent="0.3">
      <c r="A721" s="17"/>
      <c r="B721" s="17"/>
      <c r="C721" s="17"/>
      <c r="D721" s="17"/>
      <c r="E721" s="1"/>
      <c r="F721" s="17"/>
      <c r="I721" s="39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2" customHeight="1" x14ac:dyDescent="0.3">
      <c r="A722" s="17"/>
      <c r="B722" s="17"/>
      <c r="C722" s="17"/>
      <c r="D722" s="17"/>
      <c r="E722" s="1"/>
      <c r="F722" s="17"/>
      <c r="I722" s="39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2" customHeight="1" x14ac:dyDescent="0.3">
      <c r="A723" s="17"/>
      <c r="B723" s="17"/>
      <c r="C723" s="17"/>
      <c r="D723" s="17"/>
      <c r="E723" s="1"/>
      <c r="F723" s="17"/>
      <c r="I723" s="39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2" customHeight="1" x14ac:dyDescent="0.3">
      <c r="A724" s="17"/>
      <c r="B724" s="17"/>
      <c r="C724" s="17"/>
      <c r="D724" s="17"/>
      <c r="E724" s="1"/>
      <c r="F724" s="17"/>
      <c r="I724" s="39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2" customHeight="1" x14ac:dyDescent="0.3">
      <c r="A725" s="17"/>
      <c r="B725" s="17"/>
      <c r="C725" s="17"/>
      <c r="D725" s="17"/>
      <c r="E725" s="1"/>
      <c r="F725" s="17"/>
      <c r="I725" s="39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2" customHeight="1" x14ac:dyDescent="0.3">
      <c r="A726" s="17"/>
      <c r="B726" s="17"/>
      <c r="C726" s="17"/>
      <c r="D726" s="17"/>
      <c r="E726" s="1"/>
      <c r="F726" s="17"/>
      <c r="I726" s="39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2" customHeight="1" x14ac:dyDescent="0.3">
      <c r="A727" s="17"/>
      <c r="B727" s="17"/>
      <c r="C727" s="17"/>
      <c r="D727" s="17"/>
      <c r="E727" s="1"/>
      <c r="F727" s="17"/>
      <c r="I727" s="39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2" customHeight="1" x14ac:dyDescent="0.3">
      <c r="A728" s="17"/>
      <c r="B728" s="17"/>
      <c r="C728" s="17"/>
      <c r="D728" s="17"/>
      <c r="E728" s="1"/>
      <c r="F728" s="17"/>
      <c r="I728" s="39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2" customHeight="1" x14ac:dyDescent="0.3">
      <c r="A729" s="17"/>
      <c r="B729" s="17"/>
      <c r="C729" s="17"/>
      <c r="D729" s="17"/>
      <c r="E729" s="1"/>
      <c r="F729" s="17"/>
      <c r="I729" s="39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2" customHeight="1" x14ac:dyDescent="0.3">
      <c r="A730" s="17"/>
      <c r="B730" s="17"/>
      <c r="C730" s="17"/>
      <c r="D730" s="17"/>
      <c r="E730" s="1"/>
      <c r="F730" s="17"/>
      <c r="I730" s="39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2" customHeight="1" x14ac:dyDescent="0.3">
      <c r="A731" s="17"/>
      <c r="B731" s="17"/>
      <c r="C731" s="17"/>
      <c r="D731" s="17"/>
      <c r="E731" s="1"/>
      <c r="F731" s="17"/>
      <c r="I731" s="39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2" customHeight="1" x14ac:dyDescent="0.3">
      <c r="A732" s="17"/>
      <c r="B732" s="17"/>
      <c r="C732" s="17"/>
      <c r="D732" s="17"/>
      <c r="E732" s="1"/>
      <c r="F732" s="17"/>
      <c r="I732" s="39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2" customHeight="1" x14ac:dyDescent="0.3">
      <c r="A733" s="17"/>
      <c r="B733" s="17"/>
      <c r="C733" s="17"/>
      <c r="D733" s="17"/>
      <c r="E733" s="1"/>
      <c r="F733" s="17"/>
      <c r="I733" s="39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2" customHeight="1" x14ac:dyDescent="0.3">
      <c r="A734" s="17"/>
      <c r="B734" s="17"/>
      <c r="C734" s="17"/>
      <c r="D734" s="17"/>
      <c r="E734" s="1"/>
      <c r="F734" s="17"/>
      <c r="I734" s="39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2" customHeight="1" x14ac:dyDescent="0.3">
      <c r="A735" s="17"/>
      <c r="B735" s="17"/>
      <c r="C735" s="17"/>
      <c r="D735" s="17"/>
      <c r="E735" s="1"/>
      <c r="F735" s="17"/>
      <c r="I735" s="39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2" customHeight="1" x14ac:dyDescent="0.3">
      <c r="A736" s="17"/>
      <c r="B736" s="17"/>
      <c r="C736" s="17"/>
      <c r="D736" s="17"/>
      <c r="E736" s="1"/>
      <c r="F736" s="17"/>
      <c r="I736" s="39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2" customHeight="1" x14ac:dyDescent="0.3">
      <c r="A737" s="17"/>
      <c r="B737" s="17"/>
      <c r="C737" s="17"/>
      <c r="D737" s="17"/>
      <c r="E737" s="1"/>
      <c r="F737" s="17"/>
      <c r="I737" s="39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2" customHeight="1" x14ac:dyDescent="0.3">
      <c r="A738" s="17"/>
      <c r="B738" s="17"/>
      <c r="C738" s="17"/>
      <c r="D738" s="17"/>
      <c r="E738" s="1"/>
      <c r="F738" s="17"/>
      <c r="I738" s="39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2" customHeight="1" x14ac:dyDescent="0.3">
      <c r="A739" s="17"/>
      <c r="B739" s="17"/>
      <c r="C739" s="17"/>
      <c r="D739" s="17"/>
      <c r="E739" s="1"/>
      <c r="F739" s="17"/>
      <c r="I739" s="39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2" customHeight="1" x14ac:dyDescent="0.3">
      <c r="A740" s="17"/>
      <c r="B740" s="17"/>
      <c r="C740" s="17"/>
      <c r="D740" s="17"/>
      <c r="E740" s="1"/>
      <c r="F740" s="17"/>
      <c r="I740" s="39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2" customHeight="1" x14ac:dyDescent="0.3">
      <c r="A741" s="17"/>
      <c r="B741" s="17"/>
      <c r="C741" s="17"/>
      <c r="D741" s="17"/>
      <c r="E741" s="1"/>
      <c r="F741" s="17"/>
      <c r="I741" s="39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2" customHeight="1" x14ac:dyDescent="0.3">
      <c r="A742" s="17"/>
      <c r="B742" s="17"/>
      <c r="C742" s="17"/>
      <c r="D742" s="17"/>
      <c r="E742" s="1"/>
      <c r="F742" s="17"/>
      <c r="I742" s="39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2" customHeight="1" x14ac:dyDescent="0.3">
      <c r="A743" s="17"/>
      <c r="B743" s="17"/>
      <c r="C743" s="17"/>
      <c r="D743" s="17"/>
      <c r="E743" s="1"/>
      <c r="F743" s="17"/>
      <c r="I743" s="39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2" customHeight="1" x14ac:dyDescent="0.3">
      <c r="A744" s="17"/>
      <c r="B744" s="17"/>
      <c r="C744" s="17"/>
      <c r="D744" s="17"/>
      <c r="E744" s="1"/>
      <c r="F744" s="17"/>
      <c r="I744" s="39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2" customHeight="1" x14ac:dyDescent="0.3">
      <c r="A745" s="17"/>
      <c r="B745" s="17"/>
      <c r="C745" s="17"/>
      <c r="D745" s="17"/>
      <c r="E745" s="1"/>
      <c r="F745" s="17"/>
      <c r="I745" s="39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2" customHeight="1" x14ac:dyDescent="0.3">
      <c r="A746" s="17"/>
      <c r="B746" s="17"/>
      <c r="C746" s="17"/>
      <c r="D746" s="17"/>
      <c r="E746" s="1"/>
      <c r="F746" s="17"/>
      <c r="I746" s="39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2" customHeight="1" x14ac:dyDescent="0.3">
      <c r="A747" s="17"/>
      <c r="B747" s="17"/>
      <c r="C747" s="17"/>
      <c r="D747" s="17"/>
      <c r="E747" s="1"/>
      <c r="F747" s="17"/>
      <c r="I747" s="39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2" customHeight="1" x14ac:dyDescent="0.3">
      <c r="A748" s="17"/>
      <c r="B748" s="17"/>
      <c r="C748" s="17"/>
      <c r="D748" s="17"/>
      <c r="E748" s="1"/>
      <c r="F748" s="17"/>
      <c r="I748" s="39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2" customHeight="1" x14ac:dyDescent="0.3">
      <c r="A749" s="17"/>
      <c r="B749" s="17"/>
      <c r="C749" s="17"/>
      <c r="D749" s="17"/>
      <c r="E749" s="1"/>
      <c r="F749" s="17"/>
      <c r="I749" s="39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2" customHeight="1" x14ac:dyDescent="0.3">
      <c r="A750" s="17"/>
      <c r="B750" s="17"/>
      <c r="C750" s="17"/>
      <c r="D750" s="17"/>
      <c r="E750" s="1"/>
      <c r="F750" s="17"/>
      <c r="I750" s="39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2" customHeight="1" x14ac:dyDescent="0.3">
      <c r="A751" s="17"/>
      <c r="B751" s="17"/>
      <c r="C751" s="17"/>
      <c r="D751" s="17"/>
      <c r="E751" s="1"/>
      <c r="F751" s="17"/>
      <c r="I751" s="39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2" customHeight="1" x14ac:dyDescent="0.3">
      <c r="A752" s="17"/>
      <c r="B752" s="17"/>
      <c r="C752" s="17"/>
      <c r="D752" s="17"/>
      <c r="E752" s="1"/>
      <c r="F752" s="17"/>
      <c r="I752" s="39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2" customHeight="1" x14ac:dyDescent="0.3">
      <c r="A753" s="17"/>
      <c r="B753" s="17"/>
      <c r="C753" s="17"/>
      <c r="D753" s="17"/>
      <c r="E753" s="1"/>
      <c r="F753" s="17"/>
      <c r="I753" s="39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2" customHeight="1" x14ac:dyDescent="0.3">
      <c r="A754" s="17"/>
      <c r="B754" s="17"/>
      <c r="C754" s="17"/>
      <c r="D754" s="17"/>
      <c r="E754" s="1"/>
      <c r="F754" s="17"/>
      <c r="I754" s="39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2" customHeight="1" x14ac:dyDescent="0.3">
      <c r="A755" s="17"/>
      <c r="B755" s="17"/>
      <c r="C755" s="17"/>
      <c r="D755" s="17"/>
      <c r="E755" s="1"/>
      <c r="F755" s="17"/>
      <c r="I755" s="39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2" customHeight="1" x14ac:dyDescent="0.3">
      <c r="A756" s="17"/>
      <c r="B756" s="17"/>
      <c r="C756" s="17"/>
      <c r="D756" s="17"/>
      <c r="E756" s="1"/>
      <c r="F756" s="17"/>
      <c r="I756" s="39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2" customHeight="1" x14ac:dyDescent="0.3">
      <c r="A757" s="17"/>
      <c r="B757" s="17"/>
      <c r="C757" s="17"/>
      <c r="D757" s="17"/>
      <c r="E757" s="1"/>
      <c r="F757" s="17"/>
      <c r="I757" s="39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2" customHeight="1" x14ac:dyDescent="0.3">
      <c r="A758" s="17"/>
      <c r="B758" s="17"/>
      <c r="C758" s="17"/>
      <c r="D758" s="17"/>
      <c r="E758" s="1"/>
      <c r="F758" s="17"/>
      <c r="I758" s="39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2" customHeight="1" x14ac:dyDescent="0.3">
      <c r="A759" s="17"/>
      <c r="B759" s="17"/>
      <c r="C759" s="17"/>
      <c r="D759" s="17"/>
      <c r="E759" s="1"/>
      <c r="F759" s="17"/>
      <c r="I759" s="39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2" customHeight="1" x14ac:dyDescent="0.3">
      <c r="A760" s="17"/>
      <c r="B760" s="17"/>
      <c r="C760" s="17"/>
      <c r="D760" s="17"/>
      <c r="E760" s="1"/>
      <c r="F760" s="17"/>
      <c r="I760" s="39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2" customHeight="1" x14ac:dyDescent="0.3">
      <c r="A761" s="17"/>
      <c r="B761" s="17"/>
      <c r="C761" s="17"/>
      <c r="D761" s="17"/>
      <c r="E761" s="1"/>
      <c r="F761" s="17"/>
      <c r="I761" s="39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2" customHeight="1" x14ac:dyDescent="0.3">
      <c r="A762" s="17"/>
      <c r="B762" s="17"/>
      <c r="C762" s="17"/>
      <c r="D762" s="17"/>
      <c r="E762" s="1"/>
      <c r="F762" s="17"/>
      <c r="I762" s="39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2" customHeight="1" x14ac:dyDescent="0.3">
      <c r="A763" s="17"/>
      <c r="B763" s="17"/>
      <c r="C763" s="17"/>
      <c r="D763" s="17"/>
      <c r="E763" s="1"/>
      <c r="F763" s="17"/>
      <c r="I763" s="39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2" customHeight="1" x14ac:dyDescent="0.3">
      <c r="A764" s="17"/>
      <c r="B764" s="17"/>
      <c r="C764" s="17"/>
      <c r="D764" s="17"/>
      <c r="E764" s="1"/>
      <c r="F764" s="17"/>
      <c r="I764" s="39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2" customHeight="1" x14ac:dyDescent="0.3">
      <c r="A765" s="17"/>
      <c r="B765" s="17"/>
      <c r="C765" s="17"/>
      <c r="D765" s="17"/>
      <c r="E765" s="1"/>
      <c r="F765" s="17"/>
      <c r="I765" s="39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2" customHeight="1" x14ac:dyDescent="0.3">
      <c r="A766" s="17"/>
      <c r="B766" s="17"/>
      <c r="C766" s="17"/>
      <c r="D766" s="17"/>
      <c r="E766" s="1"/>
      <c r="F766" s="17"/>
      <c r="I766" s="39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2" customHeight="1" x14ac:dyDescent="0.3">
      <c r="A767" s="17"/>
      <c r="B767" s="17"/>
      <c r="C767" s="17"/>
      <c r="D767" s="17"/>
      <c r="E767" s="1"/>
      <c r="F767" s="17"/>
      <c r="I767" s="39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2" customHeight="1" x14ac:dyDescent="0.3">
      <c r="A768" s="17"/>
      <c r="B768" s="17"/>
      <c r="C768" s="17"/>
      <c r="D768" s="17"/>
      <c r="E768" s="1"/>
      <c r="F768" s="17"/>
      <c r="I768" s="39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2" customHeight="1" x14ac:dyDescent="0.3">
      <c r="A769" s="17"/>
      <c r="B769" s="17"/>
      <c r="C769" s="17"/>
      <c r="D769" s="17"/>
      <c r="E769" s="1"/>
      <c r="F769" s="17"/>
      <c r="I769" s="39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2" customHeight="1" x14ac:dyDescent="0.3">
      <c r="A770" s="17"/>
      <c r="B770" s="17"/>
      <c r="C770" s="17"/>
      <c r="D770" s="17"/>
      <c r="E770" s="1"/>
      <c r="F770" s="17"/>
      <c r="I770" s="39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2" customHeight="1" x14ac:dyDescent="0.3">
      <c r="A771" s="17"/>
      <c r="B771" s="17"/>
      <c r="C771" s="17"/>
      <c r="D771" s="17"/>
      <c r="E771" s="1"/>
      <c r="F771" s="17"/>
      <c r="I771" s="39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2" customHeight="1" x14ac:dyDescent="0.3">
      <c r="A772" s="17"/>
      <c r="B772" s="17"/>
      <c r="C772" s="17"/>
      <c r="D772" s="17"/>
      <c r="E772" s="1"/>
      <c r="F772" s="17"/>
      <c r="I772" s="39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2" customHeight="1" x14ac:dyDescent="0.3">
      <c r="A773" s="17"/>
      <c r="B773" s="17"/>
      <c r="C773" s="17"/>
      <c r="D773" s="17"/>
      <c r="E773" s="1"/>
      <c r="F773" s="17"/>
      <c r="I773" s="39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2" customHeight="1" x14ac:dyDescent="0.3">
      <c r="A774" s="17"/>
      <c r="B774" s="17"/>
      <c r="C774" s="17"/>
      <c r="D774" s="17"/>
      <c r="E774" s="1"/>
      <c r="F774" s="17"/>
      <c r="I774" s="39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2" customHeight="1" x14ac:dyDescent="0.3">
      <c r="A775" s="17"/>
      <c r="B775" s="17"/>
      <c r="C775" s="17"/>
      <c r="D775" s="17"/>
      <c r="E775" s="1"/>
      <c r="F775" s="17"/>
      <c r="I775" s="39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2" customHeight="1" x14ac:dyDescent="0.3">
      <c r="A776" s="17"/>
      <c r="B776" s="17"/>
      <c r="C776" s="17"/>
      <c r="D776" s="17"/>
      <c r="E776" s="1"/>
      <c r="F776" s="17"/>
      <c r="I776" s="39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2" customHeight="1" x14ac:dyDescent="0.3">
      <c r="A777" s="17"/>
      <c r="B777" s="17"/>
      <c r="C777" s="17"/>
      <c r="D777" s="17"/>
      <c r="E777" s="1"/>
      <c r="F777" s="17"/>
      <c r="I777" s="39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2" customHeight="1" x14ac:dyDescent="0.3">
      <c r="A778" s="17"/>
      <c r="B778" s="17"/>
      <c r="C778" s="17"/>
      <c r="D778" s="17"/>
      <c r="E778" s="1"/>
      <c r="F778" s="17"/>
      <c r="I778" s="39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2" customHeight="1" x14ac:dyDescent="0.3">
      <c r="A779" s="17"/>
      <c r="B779" s="17"/>
      <c r="C779" s="17"/>
      <c r="D779" s="17"/>
      <c r="E779" s="1"/>
      <c r="F779" s="17"/>
      <c r="I779" s="39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2" customHeight="1" x14ac:dyDescent="0.3">
      <c r="A780" s="17"/>
      <c r="B780" s="17"/>
      <c r="C780" s="17"/>
      <c r="D780" s="17"/>
      <c r="E780" s="1"/>
      <c r="F780" s="17"/>
      <c r="I780" s="39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2" customHeight="1" x14ac:dyDescent="0.3">
      <c r="A781" s="17"/>
      <c r="B781" s="17"/>
      <c r="C781" s="17"/>
      <c r="D781" s="17"/>
      <c r="E781" s="1"/>
      <c r="F781" s="17"/>
      <c r="I781" s="39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2" customHeight="1" x14ac:dyDescent="0.3">
      <c r="A782" s="17"/>
      <c r="B782" s="17"/>
      <c r="C782" s="17"/>
      <c r="D782" s="17"/>
      <c r="E782" s="1"/>
      <c r="F782" s="17"/>
      <c r="I782" s="39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2" customHeight="1" x14ac:dyDescent="0.3">
      <c r="A783" s="17"/>
      <c r="B783" s="17"/>
      <c r="C783" s="17"/>
      <c r="D783" s="17"/>
      <c r="E783" s="1"/>
      <c r="F783" s="17"/>
      <c r="I783" s="39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2" customHeight="1" x14ac:dyDescent="0.3">
      <c r="A784" s="17"/>
      <c r="B784" s="17"/>
      <c r="C784" s="17"/>
      <c r="D784" s="17"/>
      <c r="E784" s="1"/>
      <c r="F784" s="17"/>
      <c r="I784" s="39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2" customHeight="1" x14ac:dyDescent="0.3">
      <c r="A785" s="17"/>
      <c r="B785" s="17"/>
      <c r="C785" s="17"/>
      <c r="D785" s="17"/>
      <c r="E785" s="1"/>
      <c r="F785" s="17"/>
      <c r="I785" s="39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2" customHeight="1" x14ac:dyDescent="0.3">
      <c r="A786" s="17"/>
      <c r="B786" s="17"/>
      <c r="C786" s="17"/>
      <c r="D786" s="17"/>
      <c r="E786" s="1"/>
      <c r="F786" s="17"/>
      <c r="I786" s="39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2" customHeight="1" x14ac:dyDescent="0.3">
      <c r="A787" s="17"/>
      <c r="B787" s="17"/>
      <c r="C787" s="17"/>
      <c r="D787" s="17"/>
      <c r="E787" s="1"/>
      <c r="F787" s="17"/>
      <c r="I787" s="39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2" customHeight="1" x14ac:dyDescent="0.3">
      <c r="A788" s="17"/>
      <c r="B788" s="17"/>
      <c r="C788" s="17"/>
      <c r="D788" s="17"/>
      <c r="E788" s="1"/>
      <c r="F788" s="17"/>
      <c r="I788" s="39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2" customHeight="1" x14ac:dyDescent="0.3">
      <c r="A789" s="17"/>
      <c r="B789" s="17"/>
      <c r="C789" s="17"/>
      <c r="D789" s="17"/>
      <c r="E789" s="1"/>
      <c r="F789" s="17"/>
      <c r="I789" s="39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2" customHeight="1" x14ac:dyDescent="0.3">
      <c r="A790" s="17"/>
      <c r="B790" s="17"/>
      <c r="C790" s="17"/>
      <c r="D790" s="17"/>
      <c r="E790" s="1"/>
      <c r="F790" s="17"/>
      <c r="I790" s="39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2" customHeight="1" x14ac:dyDescent="0.3">
      <c r="A791" s="17"/>
      <c r="B791" s="17"/>
      <c r="C791" s="17"/>
      <c r="D791" s="17"/>
      <c r="E791" s="1"/>
      <c r="F791" s="17"/>
      <c r="I791" s="39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2" customHeight="1" x14ac:dyDescent="0.3">
      <c r="A792" s="17"/>
      <c r="B792" s="17"/>
      <c r="C792" s="17"/>
      <c r="D792" s="17"/>
      <c r="E792" s="1"/>
      <c r="F792" s="17"/>
      <c r="I792" s="39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2" customHeight="1" x14ac:dyDescent="0.3">
      <c r="A793" s="17"/>
      <c r="B793" s="17"/>
      <c r="C793" s="17"/>
      <c r="D793" s="17"/>
      <c r="E793" s="1"/>
      <c r="F793" s="17"/>
      <c r="I793" s="39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2" customHeight="1" x14ac:dyDescent="0.3">
      <c r="A794" s="17"/>
      <c r="B794" s="17"/>
      <c r="C794" s="17"/>
      <c r="D794" s="17"/>
      <c r="E794" s="1"/>
      <c r="F794" s="17"/>
      <c r="I794" s="39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2" customHeight="1" x14ac:dyDescent="0.3">
      <c r="A795" s="17"/>
      <c r="B795" s="17"/>
      <c r="C795" s="17"/>
      <c r="D795" s="17"/>
      <c r="E795" s="1"/>
      <c r="F795" s="17"/>
      <c r="I795" s="39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2" customHeight="1" x14ac:dyDescent="0.3">
      <c r="A796" s="17"/>
      <c r="B796" s="17"/>
      <c r="C796" s="17"/>
      <c r="D796" s="17"/>
      <c r="E796" s="1"/>
      <c r="F796" s="17"/>
      <c r="I796" s="39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2" customHeight="1" x14ac:dyDescent="0.3">
      <c r="A797" s="17"/>
      <c r="B797" s="17"/>
      <c r="C797" s="17"/>
      <c r="D797" s="17"/>
      <c r="E797" s="1"/>
      <c r="F797" s="17"/>
      <c r="I797" s="39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2" customHeight="1" x14ac:dyDescent="0.3">
      <c r="A798" s="17"/>
      <c r="B798" s="17"/>
      <c r="C798" s="17"/>
      <c r="D798" s="17"/>
      <c r="E798" s="1"/>
      <c r="F798" s="17"/>
      <c r="I798" s="39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2" customHeight="1" x14ac:dyDescent="0.3">
      <c r="A799" s="17"/>
      <c r="B799" s="17"/>
      <c r="C799" s="17"/>
      <c r="D799" s="17"/>
      <c r="E799" s="1"/>
      <c r="F799" s="17"/>
      <c r="I799" s="39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2" customHeight="1" x14ac:dyDescent="0.3">
      <c r="A800" s="17"/>
      <c r="B800" s="17"/>
      <c r="C800" s="17"/>
      <c r="D800" s="17"/>
      <c r="E800" s="1"/>
      <c r="F800" s="17"/>
      <c r="I800" s="39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2" customHeight="1" x14ac:dyDescent="0.3">
      <c r="A801" s="17"/>
      <c r="B801" s="17"/>
      <c r="C801" s="17"/>
      <c r="D801" s="17"/>
      <c r="E801" s="1"/>
      <c r="F801" s="17"/>
      <c r="I801" s="39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2" customHeight="1" x14ac:dyDescent="0.3">
      <c r="A802" s="17"/>
      <c r="B802" s="17"/>
      <c r="C802" s="17"/>
      <c r="D802" s="17"/>
      <c r="E802" s="1"/>
      <c r="F802" s="17"/>
      <c r="I802" s="39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2" customHeight="1" x14ac:dyDescent="0.3">
      <c r="A803" s="17"/>
      <c r="B803" s="17"/>
      <c r="C803" s="17"/>
      <c r="D803" s="17"/>
      <c r="E803" s="1"/>
      <c r="F803" s="17"/>
      <c r="I803" s="39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2" customHeight="1" x14ac:dyDescent="0.3">
      <c r="A804" s="17"/>
      <c r="B804" s="17"/>
      <c r="C804" s="17"/>
      <c r="D804" s="17"/>
      <c r="E804" s="1"/>
      <c r="F804" s="17"/>
      <c r="I804" s="39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2" customHeight="1" x14ac:dyDescent="0.3">
      <c r="A805" s="17"/>
      <c r="B805" s="17"/>
      <c r="C805" s="17"/>
      <c r="D805" s="17"/>
      <c r="E805" s="1"/>
      <c r="F805" s="17"/>
      <c r="I805" s="39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2" customHeight="1" x14ac:dyDescent="0.3">
      <c r="A806" s="17"/>
      <c r="B806" s="17"/>
      <c r="C806" s="17"/>
      <c r="D806" s="17"/>
      <c r="E806" s="1"/>
      <c r="F806" s="17"/>
      <c r="I806" s="39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2" customHeight="1" x14ac:dyDescent="0.3">
      <c r="A807" s="17"/>
      <c r="B807" s="17"/>
      <c r="C807" s="17"/>
      <c r="D807" s="17"/>
      <c r="E807" s="1"/>
      <c r="F807" s="17"/>
      <c r="I807" s="39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2" customHeight="1" x14ac:dyDescent="0.3">
      <c r="A808" s="17"/>
      <c r="B808" s="17"/>
      <c r="C808" s="17"/>
      <c r="D808" s="17"/>
      <c r="E808" s="1"/>
      <c r="F808" s="17"/>
      <c r="I808" s="39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2" customHeight="1" x14ac:dyDescent="0.3">
      <c r="A809" s="17"/>
      <c r="B809" s="17"/>
      <c r="C809" s="17"/>
      <c r="D809" s="17"/>
      <c r="E809" s="1"/>
      <c r="F809" s="17"/>
      <c r="I809" s="39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2" customHeight="1" x14ac:dyDescent="0.3">
      <c r="A810" s="17"/>
      <c r="B810" s="17"/>
      <c r="C810" s="17"/>
      <c r="D810" s="17"/>
      <c r="E810" s="1"/>
      <c r="F810" s="17"/>
      <c r="I810" s="39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2" customHeight="1" x14ac:dyDescent="0.3">
      <c r="A811" s="17"/>
      <c r="B811" s="17"/>
      <c r="C811" s="17"/>
      <c r="D811" s="17"/>
      <c r="E811" s="1"/>
      <c r="F811" s="17"/>
      <c r="I811" s="39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2" customHeight="1" x14ac:dyDescent="0.3">
      <c r="A812" s="17"/>
      <c r="B812" s="17"/>
      <c r="C812" s="17"/>
      <c r="D812" s="17"/>
      <c r="E812" s="1"/>
      <c r="F812" s="17"/>
      <c r="I812" s="39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2" customHeight="1" x14ac:dyDescent="0.3">
      <c r="A813" s="17"/>
      <c r="B813" s="17"/>
      <c r="C813" s="17"/>
      <c r="D813" s="17"/>
      <c r="E813" s="1"/>
      <c r="F813" s="17"/>
      <c r="I813" s="39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2" customHeight="1" x14ac:dyDescent="0.3">
      <c r="A814" s="17"/>
      <c r="B814" s="17"/>
      <c r="C814" s="17"/>
      <c r="D814" s="17"/>
      <c r="E814" s="1"/>
      <c r="F814" s="17"/>
      <c r="I814" s="39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2" customHeight="1" x14ac:dyDescent="0.3">
      <c r="A815" s="17"/>
      <c r="B815" s="17"/>
      <c r="C815" s="17"/>
      <c r="D815" s="17"/>
      <c r="E815" s="1"/>
      <c r="F815" s="17"/>
      <c r="I815" s="39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2" customHeight="1" x14ac:dyDescent="0.3">
      <c r="A816" s="17"/>
      <c r="B816" s="17"/>
      <c r="C816" s="17"/>
      <c r="D816" s="17"/>
      <c r="E816" s="1"/>
      <c r="F816" s="17"/>
      <c r="I816" s="39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2" customHeight="1" x14ac:dyDescent="0.3">
      <c r="A817" s="17"/>
      <c r="B817" s="17"/>
      <c r="C817" s="17"/>
      <c r="D817" s="17"/>
      <c r="E817" s="1"/>
      <c r="F817" s="17"/>
      <c r="I817" s="39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2" customHeight="1" x14ac:dyDescent="0.3">
      <c r="A818" s="17"/>
      <c r="B818" s="17"/>
      <c r="C818" s="17"/>
      <c r="D818" s="17"/>
      <c r="E818" s="1"/>
      <c r="F818" s="17"/>
      <c r="I818" s="39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2" customHeight="1" x14ac:dyDescent="0.3">
      <c r="A819" s="17"/>
      <c r="B819" s="17"/>
      <c r="C819" s="17"/>
      <c r="D819" s="17"/>
      <c r="E819" s="1"/>
      <c r="F819" s="17"/>
      <c r="I819" s="39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2" customHeight="1" x14ac:dyDescent="0.3">
      <c r="A820" s="17"/>
      <c r="B820" s="17"/>
      <c r="C820" s="17"/>
      <c r="D820" s="17"/>
      <c r="E820" s="1"/>
      <c r="F820" s="17"/>
      <c r="I820" s="39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2" customHeight="1" x14ac:dyDescent="0.3">
      <c r="A821" s="17"/>
      <c r="B821" s="17"/>
      <c r="C821" s="17"/>
      <c r="D821" s="17"/>
      <c r="E821" s="1"/>
      <c r="F821" s="17"/>
      <c r="I821" s="39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2" customHeight="1" x14ac:dyDescent="0.3">
      <c r="A822" s="17"/>
      <c r="B822" s="17"/>
      <c r="C822" s="17"/>
      <c r="D822" s="17"/>
      <c r="E822" s="1"/>
      <c r="F822" s="17"/>
      <c r="I822" s="39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2" customHeight="1" x14ac:dyDescent="0.3">
      <c r="A823" s="17"/>
      <c r="B823" s="17"/>
      <c r="C823" s="17"/>
      <c r="D823" s="17"/>
      <c r="E823" s="1"/>
      <c r="F823" s="17"/>
      <c r="I823" s="39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2" customHeight="1" x14ac:dyDescent="0.3">
      <c r="A824" s="17"/>
      <c r="B824" s="17"/>
      <c r="C824" s="17"/>
      <c r="D824" s="17"/>
      <c r="E824" s="1"/>
      <c r="F824" s="17"/>
      <c r="I824" s="39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2" customHeight="1" x14ac:dyDescent="0.3">
      <c r="A825" s="17"/>
      <c r="B825" s="17"/>
      <c r="C825" s="17"/>
      <c r="D825" s="17"/>
      <c r="E825" s="1"/>
      <c r="F825" s="17"/>
      <c r="I825" s="39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2" customHeight="1" x14ac:dyDescent="0.3">
      <c r="A826" s="17"/>
      <c r="B826" s="17"/>
      <c r="C826" s="17"/>
      <c r="D826" s="17"/>
      <c r="E826" s="1"/>
      <c r="F826" s="17"/>
      <c r="I826" s="39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2" customHeight="1" x14ac:dyDescent="0.3">
      <c r="A827" s="17"/>
      <c r="B827" s="17"/>
      <c r="C827" s="17"/>
      <c r="D827" s="17"/>
      <c r="E827" s="1"/>
      <c r="F827" s="17"/>
      <c r="I827" s="39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2" customHeight="1" x14ac:dyDescent="0.3">
      <c r="A828" s="17"/>
      <c r="B828" s="17"/>
      <c r="C828" s="17"/>
      <c r="D828" s="17"/>
      <c r="E828" s="1"/>
      <c r="F828" s="17"/>
      <c r="I828" s="39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2" customHeight="1" x14ac:dyDescent="0.3">
      <c r="A829" s="17"/>
      <c r="B829" s="17"/>
      <c r="C829" s="17"/>
      <c r="D829" s="17"/>
      <c r="E829" s="1"/>
      <c r="F829" s="17"/>
      <c r="I829" s="39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2" customHeight="1" x14ac:dyDescent="0.3">
      <c r="A830" s="17"/>
      <c r="B830" s="17"/>
      <c r="C830" s="17"/>
      <c r="D830" s="17"/>
      <c r="E830" s="1"/>
      <c r="F830" s="17"/>
      <c r="I830" s="39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2" customHeight="1" x14ac:dyDescent="0.3">
      <c r="A831" s="17"/>
      <c r="B831" s="17"/>
      <c r="C831" s="17"/>
      <c r="D831" s="17"/>
      <c r="E831" s="1"/>
      <c r="F831" s="17"/>
      <c r="I831" s="39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2" customHeight="1" x14ac:dyDescent="0.3">
      <c r="A832" s="17"/>
      <c r="B832" s="17"/>
      <c r="C832" s="17"/>
      <c r="D832" s="17"/>
      <c r="E832" s="1"/>
      <c r="F832" s="17"/>
      <c r="I832" s="39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2" customHeight="1" x14ac:dyDescent="0.3">
      <c r="A833" s="17"/>
      <c r="B833" s="17"/>
      <c r="C833" s="17"/>
      <c r="D833" s="17"/>
      <c r="E833" s="1"/>
      <c r="F833" s="17"/>
      <c r="I833" s="39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2" customHeight="1" x14ac:dyDescent="0.3">
      <c r="A834" s="17"/>
      <c r="B834" s="17"/>
      <c r="C834" s="17"/>
      <c r="D834" s="17"/>
      <c r="E834" s="1"/>
      <c r="F834" s="17"/>
      <c r="I834" s="39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2" customHeight="1" x14ac:dyDescent="0.3">
      <c r="A835" s="17"/>
      <c r="B835" s="17"/>
      <c r="C835" s="17"/>
      <c r="D835" s="17"/>
      <c r="E835" s="1"/>
      <c r="F835" s="17"/>
      <c r="I835" s="39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2" customHeight="1" x14ac:dyDescent="0.3">
      <c r="A836" s="17"/>
      <c r="B836" s="17"/>
      <c r="C836" s="17"/>
      <c r="D836" s="17"/>
      <c r="E836" s="1"/>
      <c r="F836" s="17"/>
      <c r="I836" s="39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2" customHeight="1" x14ac:dyDescent="0.3">
      <c r="A837" s="17"/>
      <c r="B837" s="17"/>
      <c r="C837" s="17"/>
      <c r="D837" s="17"/>
      <c r="E837" s="1"/>
      <c r="F837" s="17"/>
      <c r="I837" s="39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2" customHeight="1" x14ac:dyDescent="0.3">
      <c r="A838" s="17"/>
      <c r="B838" s="17"/>
      <c r="C838" s="17"/>
      <c r="D838" s="17"/>
      <c r="E838" s="1"/>
      <c r="F838" s="17"/>
      <c r="I838" s="39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2" customHeight="1" x14ac:dyDescent="0.3">
      <c r="A839" s="17"/>
      <c r="B839" s="17"/>
      <c r="C839" s="17"/>
      <c r="D839" s="17"/>
      <c r="E839" s="1"/>
      <c r="F839" s="17"/>
      <c r="I839" s="39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2" customHeight="1" x14ac:dyDescent="0.3">
      <c r="A840" s="17"/>
      <c r="B840" s="17"/>
      <c r="C840" s="17"/>
      <c r="D840" s="17"/>
      <c r="E840" s="1"/>
      <c r="F840" s="17"/>
      <c r="I840" s="39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2" customHeight="1" x14ac:dyDescent="0.3">
      <c r="A841" s="17"/>
      <c r="B841" s="17"/>
      <c r="C841" s="17"/>
      <c r="D841" s="17"/>
      <c r="E841" s="1"/>
      <c r="F841" s="17"/>
      <c r="I841" s="39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2" customHeight="1" x14ac:dyDescent="0.3">
      <c r="A842" s="17"/>
      <c r="B842" s="17"/>
      <c r="C842" s="17"/>
      <c r="D842" s="17"/>
      <c r="E842" s="1"/>
      <c r="F842" s="17"/>
      <c r="I842" s="39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2" customHeight="1" x14ac:dyDescent="0.3">
      <c r="A843" s="17"/>
      <c r="B843" s="17"/>
      <c r="C843" s="17"/>
      <c r="D843" s="17"/>
      <c r="E843" s="1"/>
      <c r="F843" s="17"/>
      <c r="I843" s="39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2" customHeight="1" x14ac:dyDescent="0.3">
      <c r="A844" s="17"/>
      <c r="B844" s="17"/>
      <c r="C844" s="17"/>
      <c r="D844" s="17"/>
      <c r="E844" s="1"/>
      <c r="F844" s="17"/>
      <c r="I844" s="39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2" customHeight="1" x14ac:dyDescent="0.3">
      <c r="A845" s="17"/>
      <c r="B845" s="17"/>
      <c r="C845" s="17"/>
      <c r="D845" s="17"/>
      <c r="E845" s="1"/>
      <c r="F845" s="17"/>
      <c r="I845" s="39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2" customHeight="1" x14ac:dyDescent="0.3">
      <c r="A846" s="17"/>
      <c r="B846" s="17"/>
      <c r="C846" s="17"/>
      <c r="D846" s="17"/>
      <c r="E846" s="1"/>
      <c r="F846" s="17"/>
      <c r="I846" s="39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2" customHeight="1" x14ac:dyDescent="0.3">
      <c r="A847" s="17"/>
      <c r="B847" s="17"/>
      <c r="C847" s="17"/>
      <c r="D847" s="17"/>
      <c r="E847" s="1"/>
      <c r="F847" s="17"/>
      <c r="I847" s="39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2" customHeight="1" x14ac:dyDescent="0.3">
      <c r="A848" s="17"/>
      <c r="B848" s="17"/>
      <c r="C848" s="17"/>
      <c r="D848" s="17"/>
      <c r="E848" s="1"/>
      <c r="F848" s="17"/>
      <c r="I848" s="39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2" customHeight="1" x14ac:dyDescent="0.3">
      <c r="A849" s="17"/>
      <c r="B849" s="17"/>
      <c r="C849" s="17"/>
      <c r="D849" s="17"/>
      <c r="E849" s="1"/>
      <c r="F849" s="17"/>
      <c r="I849" s="39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2" customHeight="1" x14ac:dyDescent="0.3">
      <c r="A850" s="17"/>
      <c r="B850" s="17"/>
      <c r="C850" s="17"/>
      <c r="D850" s="17"/>
      <c r="E850" s="1"/>
      <c r="F850" s="17"/>
      <c r="I850" s="39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2" customHeight="1" x14ac:dyDescent="0.3">
      <c r="A851" s="17"/>
      <c r="B851" s="17"/>
      <c r="C851" s="17"/>
      <c r="D851" s="17"/>
      <c r="E851" s="1"/>
      <c r="F851" s="17"/>
      <c r="I851" s="39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2" customHeight="1" x14ac:dyDescent="0.3">
      <c r="A852" s="17"/>
      <c r="B852" s="17"/>
      <c r="C852" s="17"/>
      <c r="D852" s="17"/>
      <c r="E852" s="1"/>
      <c r="F852" s="17"/>
      <c r="I852" s="39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2" customHeight="1" x14ac:dyDescent="0.3">
      <c r="A853" s="17"/>
      <c r="B853" s="17"/>
      <c r="C853" s="17"/>
      <c r="D853" s="17"/>
      <c r="E853" s="1"/>
      <c r="F853" s="17"/>
      <c r="I853" s="39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2" customHeight="1" x14ac:dyDescent="0.3">
      <c r="A854" s="17"/>
      <c r="B854" s="17"/>
      <c r="C854" s="17"/>
      <c r="D854" s="17"/>
      <c r="E854" s="1"/>
      <c r="F854" s="17"/>
      <c r="I854" s="39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2" customHeight="1" x14ac:dyDescent="0.3">
      <c r="A855" s="17"/>
      <c r="B855" s="17"/>
      <c r="C855" s="17"/>
      <c r="D855" s="17"/>
      <c r="E855" s="1"/>
      <c r="F855" s="17"/>
      <c r="I855" s="39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2" customHeight="1" x14ac:dyDescent="0.3">
      <c r="A856" s="17"/>
      <c r="B856" s="17"/>
      <c r="C856" s="17"/>
      <c r="D856" s="17"/>
      <c r="E856" s="1"/>
      <c r="F856" s="17"/>
      <c r="I856" s="39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2" customHeight="1" x14ac:dyDescent="0.3">
      <c r="A857" s="17"/>
      <c r="B857" s="17"/>
      <c r="C857" s="17"/>
      <c r="D857" s="17"/>
      <c r="E857" s="1"/>
      <c r="F857" s="17"/>
      <c r="I857" s="39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2" customHeight="1" x14ac:dyDescent="0.3">
      <c r="A858" s="17"/>
      <c r="B858" s="17"/>
      <c r="C858" s="17"/>
      <c r="D858" s="17"/>
      <c r="E858" s="1"/>
      <c r="F858" s="17"/>
      <c r="I858" s="39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2" customHeight="1" x14ac:dyDescent="0.3">
      <c r="A859" s="17"/>
      <c r="B859" s="17"/>
      <c r="C859" s="17"/>
      <c r="D859" s="17"/>
      <c r="E859" s="1"/>
      <c r="F859" s="17"/>
      <c r="I859" s="39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2" customHeight="1" x14ac:dyDescent="0.3">
      <c r="A860" s="17"/>
      <c r="B860" s="17"/>
      <c r="C860" s="17"/>
      <c r="D860" s="17"/>
      <c r="E860" s="1"/>
      <c r="F860" s="17"/>
      <c r="I860" s="39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2" customHeight="1" x14ac:dyDescent="0.3">
      <c r="A861" s="17"/>
      <c r="B861" s="17"/>
      <c r="C861" s="17"/>
      <c r="D861" s="17"/>
      <c r="E861" s="1"/>
      <c r="F861" s="17"/>
      <c r="I861" s="39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2" customHeight="1" x14ac:dyDescent="0.3">
      <c r="A862" s="17"/>
      <c r="B862" s="17"/>
      <c r="C862" s="17"/>
      <c r="D862" s="17"/>
      <c r="E862" s="1"/>
      <c r="F862" s="17"/>
      <c r="I862" s="39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2" customHeight="1" x14ac:dyDescent="0.3">
      <c r="A863" s="17"/>
      <c r="B863" s="17"/>
      <c r="C863" s="17"/>
      <c r="D863" s="17"/>
      <c r="E863" s="1"/>
      <c r="F863" s="17"/>
      <c r="I863" s="39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2" customHeight="1" x14ac:dyDescent="0.3">
      <c r="A864" s="17"/>
      <c r="B864" s="17"/>
      <c r="C864" s="17"/>
      <c r="D864" s="17"/>
      <c r="E864" s="1"/>
      <c r="F864" s="17"/>
      <c r="I864" s="39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2" customHeight="1" x14ac:dyDescent="0.3">
      <c r="A865" s="17"/>
      <c r="B865" s="17"/>
      <c r="C865" s="17"/>
      <c r="D865" s="17"/>
      <c r="E865" s="1"/>
      <c r="F865" s="17"/>
      <c r="I865" s="39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2" customHeight="1" x14ac:dyDescent="0.3">
      <c r="A866" s="17"/>
      <c r="B866" s="17"/>
      <c r="C866" s="17"/>
      <c r="D866" s="17"/>
      <c r="E866" s="1"/>
      <c r="F866" s="17"/>
      <c r="I866" s="39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2" customHeight="1" x14ac:dyDescent="0.3">
      <c r="A867" s="17"/>
      <c r="B867" s="17"/>
      <c r="C867" s="17"/>
      <c r="D867" s="17"/>
      <c r="E867" s="1"/>
      <c r="F867" s="17"/>
      <c r="I867" s="39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2" customHeight="1" x14ac:dyDescent="0.3">
      <c r="A868" s="17"/>
      <c r="B868" s="17"/>
      <c r="C868" s="17"/>
      <c r="D868" s="17"/>
      <c r="E868" s="1"/>
      <c r="F868" s="17"/>
      <c r="I868" s="39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2" customHeight="1" x14ac:dyDescent="0.3">
      <c r="A869" s="17"/>
      <c r="B869" s="17"/>
      <c r="C869" s="17"/>
      <c r="D869" s="17"/>
      <c r="E869" s="1"/>
      <c r="F869" s="17"/>
      <c r="I869" s="39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2" customHeight="1" x14ac:dyDescent="0.3">
      <c r="A870" s="17"/>
      <c r="B870" s="17"/>
      <c r="C870" s="17"/>
      <c r="D870" s="17"/>
      <c r="E870" s="1"/>
      <c r="F870" s="17"/>
      <c r="I870" s="39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2" customHeight="1" x14ac:dyDescent="0.3">
      <c r="A871" s="17"/>
      <c r="B871" s="17"/>
      <c r="C871" s="17"/>
      <c r="D871" s="17"/>
      <c r="E871" s="1"/>
      <c r="F871" s="17"/>
      <c r="I871" s="39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2" customHeight="1" x14ac:dyDescent="0.3">
      <c r="A872" s="17"/>
      <c r="B872" s="17"/>
      <c r="C872" s="17"/>
      <c r="D872" s="17"/>
      <c r="E872" s="1"/>
      <c r="F872" s="17"/>
      <c r="I872" s="39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2" customHeight="1" x14ac:dyDescent="0.3">
      <c r="A873" s="17"/>
      <c r="B873" s="17"/>
      <c r="C873" s="17"/>
      <c r="D873" s="17"/>
      <c r="E873" s="1"/>
      <c r="F873" s="17"/>
      <c r="I873" s="39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2" customHeight="1" x14ac:dyDescent="0.3">
      <c r="A874" s="17"/>
      <c r="B874" s="17"/>
      <c r="C874" s="17"/>
      <c r="D874" s="17"/>
      <c r="E874" s="1"/>
      <c r="F874" s="17"/>
      <c r="I874" s="39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2" customHeight="1" x14ac:dyDescent="0.3">
      <c r="A875" s="17"/>
      <c r="B875" s="17"/>
      <c r="C875" s="17"/>
      <c r="D875" s="17"/>
      <c r="E875" s="1"/>
      <c r="F875" s="17"/>
      <c r="I875" s="39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2" customHeight="1" x14ac:dyDescent="0.3">
      <c r="A876" s="17"/>
      <c r="B876" s="17"/>
      <c r="C876" s="17"/>
      <c r="D876" s="17"/>
      <c r="E876" s="1"/>
      <c r="F876" s="17"/>
      <c r="I876" s="39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2" customHeight="1" x14ac:dyDescent="0.3">
      <c r="A877" s="17"/>
      <c r="B877" s="17"/>
      <c r="C877" s="17"/>
      <c r="D877" s="17"/>
      <c r="E877" s="1"/>
      <c r="F877" s="17"/>
      <c r="I877" s="39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2" customHeight="1" x14ac:dyDescent="0.3">
      <c r="A878" s="17"/>
      <c r="B878" s="17"/>
      <c r="C878" s="17"/>
      <c r="D878" s="17"/>
      <c r="E878" s="1"/>
      <c r="F878" s="17"/>
      <c r="I878" s="39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2" customHeight="1" x14ac:dyDescent="0.3">
      <c r="A879" s="17"/>
      <c r="B879" s="17"/>
      <c r="C879" s="17"/>
      <c r="D879" s="17"/>
      <c r="E879" s="1"/>
      <c r="F879" s="17"/>
      <c r="I879" s="39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2" customHeight="1" x14ac:dyDescent="0.3">
      <c r="A880" s="17"/>
      <c r="B880" s="17"/>
      <c r="C880" s="17"/>
      <c r="D880" s="17"/>
      <c r="E880" s="1"/>
      <c r="F880" s="17"/>
      <c r="I880" s="39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2" customHeight="1" x14ac:dyDescent="0.3">
      <c r="A881" s="17"/>
      <c r="B881" s="17"/>
      <c r="C881" s="17"/>
      <c r="D881" s="17"/>
      <c r="E881" s="1"/>
      <c r="F881" s="17"/>
      <c r="I881" s="39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2" customHeight="1" x14ac:dyDescent="0.3">
      <c r="A882" s="17"/>
      <c r="B882" s="17"/>
      <c r="C882" s="17"/>
      <c r="D882" s="17"/>
      <c r="E882" s="1"/>
      <c r="F882" s="17"/>
      <c r="I882" s="39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2" customHeight="1" x14ac:dyDescent="0.3">
      <c r="A883" s="17"/>
      <c r="B883" s="17"/>
      <c r="C883" s="17"/>
      <c r="D883" s="17"/>
      <c r="E883" s="1"/>
      <c r="F883" s="17"/>
      <c r="I883" s="39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2" customHeight="1" x14ac:dyDescent="0.3">
      <c r="A884" s="17"/>
      <c r="B884" s="17"/>
      <c r="C884" s="17"/>
      <c r="D884" s="17"/>
      <c r="E884" s="1"/>
      <c r="F884" s="17"/>
      <c r="I884" s="39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2" customHeight="1" x14ac:dyDescent="0.3">
      <c r="A885" s="17"/>
      <c r="B885" s="17"/>
      <c r="C885" s="17"/>
      <c r="D885" s="17"/>
      <c r="E885" s="1"/>
      <c r="F885" s="17"/>
      <c r="I885" s="39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2" customHeight="1" x14ac:dyDescent="0.3">
      <c r="A886" s="17"/>
      <c r="B886" s="17"/>
      <c r="C886" s="17"/>
      <c r="D886" s="17"/>
      <c r="E886" s="1"/>
      <c r="F886" s="17"/>
      <c r="I886" s="39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2" customHeight="1" x14ac:dyDescent="0.3">
      <c r="A887" s="17"/>
      <c r="B887" s="17"/>
      <c r="C887" s="17"/>
      <c r="D887" s="17"/>
      <c r="E887" s="1"/>
      <c r="F887" s="17"/>
      <c r="I887" s="39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2" customHeight="1" x14ac:dyDescent="0.3">
      <c r="A888" s="17"/>
      <c r="B888" s="17"/>
      <c r="C888" s="17"/>
      <c r="D888" s="17"/>
      <c r="E888" s="1"/>
      <c r="F888" s="17"/>
      <c r="I888" s="39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2" customHeight="1" x14ac:dyDescent="0.3">
      <c r="A889" s="17"/>
      <c r="B889" s="17"/>
      <c r="C889" s="17"/>
      <c r="D889" s="17"/>
      <c r="E889" s="1"/>
      <c r="F889" s="17"/>
      <c r="I889" s="39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2" customHeight="1" x14ac:dyDescent="0.3">
      <c r="A890" s="17"/>
      <c r="B890" s="17"/>
      <c r="C890" s="17"/>
      <c r="D890" s="17"/>
      <c r="E890" s="1"/>
      <c r="F890" s="17"/>
      <c r="I890" s="39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2" customHeight="1" x14ac:dyDescent="0.3">
      <c r="A891" s="17"/>
      <c r="B891" s="17"/>
      <c r="C891" s="17"/>
      <c r="D891" s="17"/>
      <c r="E891" s="1"/>
      <c r="F891" s="17"/>
      <c r="I891" s="39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2" customHeight="1" x14ac:dyDescent="0.3">
      <c r="A892" s="17"/>
      <c r="B892" s="17"/>
      <c r="C892" s="17"/>
      <c r="D892" s="17"/>
      <c r="E892" s="1"/>
      <c r="F892" s="17"/>
      <c r="I892" s="39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2" customHeight="1" x14ac:dyDescent="0.3">
      <c r="A893" s="17"/>
      <c r="B893" s="17"/>
      <c r="C893" s="17"/>
      <c r="D893" s="17"/>
      <c r="E893" s="1"/>
      <c r="F893" s="17"/>
      <c r="I893" s="39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2" customHeight="1" x14ac:dyDescent="0.3">
      <c r="A894" s="17"/>
      <c r="B894" s="17"/>
      <c r="C894" s="17"/>
      <c r="D894" s="17"/>
      <c r="E894" s="1"/>
      <c r="F894" s="17"/>
      <c r="I894" s="39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2" customHeight="1" x14ac:dyDescent="0.3">
      <c r="A895" s="17"/>
      <c r="B895" s="17"/>
      <c r="C895" s="17"/>
      <c r="D895" s="17"/>
      <c r="E895" s="1"/>
      <c r="F895" s="17"/>
      <c r="I895" s="39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2" customHeight="1" x14ac:dyDescent="0.3">
      <c r="A896" s="17"/>
      <c r="B896" s="17"/>
      <c r="C896" s="17"/>
      <c r="D896" s="17"/>
      <c r="E896" s="1"/>
      <c r="F896" s="17"/>
      <c r="I896" s="39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2" customHeight="1" x14ac:dyDescent="0.3">
      <c r="A897" s="17"/>
      <c r="B897" s="17"/>
      <c r="C897" s="17"/>
      <c r="D897" s="17"/>
      <c r="E897" s="1"/>
      <c r="F897" s="17"/>
      <c r="I897" s="39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2" customHeight="1" x14ac:dyDescent="0.3">
      <c r="A898" s="17"/>
      <c r="B898" s="17"/>
      <c r="C898" s="17"/>
      <c r="D898" s="17"/>
      <c r="E898" s="1"/>
      <c r="F898" s="17"/>
      <c r="I898" s="39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2" customHeight="1" x14ac:dyDescent="0.3">
      <c r="A899" s="17"/>
      <c r="B899" s="17"/>
      <c r="C899" s="17"/>
      <c r="D899" s="17"/>
      <c r="E899" s="1"/>
      <c r="F899" s="17"/>
      <c r="I899" s="39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2" customHeight="1" x14ac:dyDescent="0.3">
      <c r="A900" s="17"/>
      <c r="B900" s="17"/>
      <c r="C900" s="17"/>
      <c r="D900" s="17"/>
      <c r="E900" s="1"/>
      <c r="F900" s="17"/>
      <c r="I900" s="39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2" customHeight="1" x14ac:dyDescent="0.3">
      <c r="A901" s="17"/>
      <c r="B901" s="17"/>
      <c r="C901" s="17"/>
      <c r="D901" s="17"/>
      <c r="E901" s="1"/>
      <c r="F901" s="17"/>
      <c r="I901" s="39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2" customHeight="1" x14ac:dyDescent="0.3">
      <c r="A902" s="17"/>
      <c r="B902" s="17"/>
      <c r="C902" s="17"/>
      <c r="D902" s="17"/>
      <c r="E902" s="1"/>
      <c r="F902" s="17"/>
      <c r="I902" s="39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2" customHeight="1" x14ac:dyDescent="0.3">
      <c r="A903" s="17"/>
      <c r="B903" s="17"/>
      <c r="C903" s="17"/>
      <c r="D903" s="17"/>
      <c r="E903" s="1"/>
      <c r="F903" s="17"/>
      <c r="I903" s="39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2" customHeight="1" x14ac:dyDescent="0.3">
      <c r="A904" s="17"/>
      <c r="B904" s="17"/>
      <c r="C904" s="17"/>
      <c r="D904" s="17"/>
      <c r="E904" s="1"/>
      <c r="F904" s="17"/>
      <c r="I904" s="39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2" customHeight="1" x14ac:dyDescent="0.3">
      <c r="A905" s="17"/>
      <c r="B905" s="17"/>
      <c r="C905" s="17"/>
      <c r="D905" s="17"/>
      <c r="E905" s="1"/>
      <c r="F905" s="17"/>
      <c r="I905" s="39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2" customHeight="1" x14ac:dyDescent="0.3">
      <c r="A906" s="17"/>
      <c r="B906" s="17"/>
      <c r="C906" s="17"/>
      <c r="D906" s="17"/>
      <c r="E906" s="1"/>
      <c r="F906" s="17"/>
      <c r="I906" s="39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2" customHeight="1" x14ac:dyDescent="0.3">
      <c r="A907" s="17"/>
      <c r="B907" s="17"/>
      <c r="C907" s="17"/>
      <c r="D907" s="17"/>
      <c r="E907" s="1"/>
      <c r="F907" s="17"/>
      <c r="I907" s="39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2" customHeight="1" x14ac:dyDescent="0.3">
      <c r="A908" s="17"/>
      <c r="B908" s="17"/>
      <c r="C908" s="17"/>
      <c r="D908" s="17"/>
      <c r="E908" s="1"/>
      <c r="F908" s="17"/>
      <c r="I908" s="39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2" customHeight="1" x14ac:dyDescent="0.3">
      <c r="A909" s="17"/>
      <c r="B909" s="17"/>
      <c r="C909" s="17"/>
      <c r="D909" s="17"/>
      <c r="E909" s="1"/>
      <c r="F909" s="17"/>
      <c r="I909" s="39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2" customHeight="1" x14ac:dyDescent="0.3">
      <c r="A910" s="17"/>
      <c r="B910" s="17"/>
      <c r="C910" s="17"/>
      <c r="D910" s="17"/>
      <c r="E910" s="1"/>
      <c r="F910" s="17"/>
      <c r="I910" s="39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2" customHeight="1" x14ac:dyDescent="0.3">
      <c r="A911" s="17"/>
      <c r="B911" s="17"/>
      <c r="C911" s="17"/>
      <c r="D911" s="17"/>
      <c r="E911" s="1"/>
      <c r="F911" s="17"/>
      <c r="I911" s="39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2" customHeight="1" x14ac:dyDescent="0.3">
      <c r="A912" s="17"/>
      <c r="B912" s="17"/>
      <c r="C912" s="17"/>
      <c r="D912" s="17"/>
      <c r="E912" s="1"/>
      <c r="F912" s="17"/>
      <c r="I912" s="39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2" customHeight="1" x14ac:dyDescent="0.3">
      <c r="A913" s="17"/>
      <c r="B913" s="17"/>
      <c r="C913" s="17"/>
      <c r="D913" s="17"/>
      <c r="E913" s="1"/>
      <c r="F913" s="17"/>
      <c r="I913" s="39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2" customHeight="1" x14ac:dyDescent="0.3">
      <c r="A914" s="17"/>
      <c r="B914" s="17"/>
      <c r="C914" s="17"/>
      <c r="D914" s="17"/>
      <c r="E914" s="1"/>
      <c r="F914" s="17"/>
      <c r="I914" s="39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2" customHeight="1" x14ac:dyDescent="0.3">
      <c r="A915" s="17"/>
      <c r="B915" s="17"/>
      <c r="C915" s="17"/>
      <c r="D915" s="17"/>
      <c r="E915" s="1"/>
      <c r="F915" s="17"/>
      <c r="I915" s="39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2" customHeight="1" x14ac:dyDescent="0.3">
      <c r="A916" s="17"/>
      <c r="B916" s="17"/>
      <c r="C916" s="17"/>
      <c r="D916" s="17"/>
      <c r="E916" s="1"/>
      <c r="F916" s="17"/>
      <c r="I916" s="39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2" customHeight="1" x14ac:dyDescent="0.3">
      <c r="A917" s="17"/>
      <c r="B917" s="17"/>
      <c r="C917" s="17"/>
      <c r="D917" s="17"/>
      <c r="E917" s="1"/>
      <c r="F917" s="17"/>
      <c r="I917" s="39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2" customHeight="1" x14ac:dyDescent="0.3">
      <c r="A918" s="17"/>
      <c r="B918" s="17"/>
      <c r="C918" s="17"/>
      <c r="D918" s="17"/>
      <c r="E918" s="1"/>
      <c r="F918" s="17"/>
      <c r="I918" s="39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2" customHeight="1" x14ac:dyDescent="0.3">
      <c r="A919" s="17"/>
      <c r="B919" s="17"/>
      <c r="C919" s="17"/>
      <c r="D919" s="17"/>
      <c r="E919" s="1"/>
      <c r="F919" s="17"/>
      <c r="I919" s="39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2" customHeight="1" x14ac:dyDescent="0.3">
      <c r="A920" s="17"/>
      <c r="B920" s="17"/>
      <c r="C920" s="17"/>
      <c r="D920" s="17"/>
      <c r="E920" s="1"/>
      <c r="F920" s="17"/>
      <c r="I920" s="39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2" customHeight="1" x14ac:dyDescent="0.3">
      <c r="A921" s="17"/>
      <c r="B921" s="17"/>
      <c r="C921" s="17"/>
      <c r="D921" s="17"/>
      <c r="E921" s="1"/>
      <c r="F921" s="17"/>
      <c r="I921" s="39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2" customHeight="1" x14ac:dyDescent="0.3">
      <c r="A922" s="17"/>
      <c r="B922" s="17"/>
      <c r="C922" s="17"/>
      <c r="D922" s="17"/>
      <c r="E922" s="1"/>
      <c r="F922" s="17"/>
      <c r="I922" s="39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2" customHeight="1" x14ac:dyDescent="0.3">
      <c r="A923" s="17"/>
      <c r="B923" s="17"/>
      <c r="C923" s="17"/>
      <c r="D923" s="17"/>
      <c r="E923" s="1"/>
      <c r="F923" s="17"/>
      <c r="I923" s="39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2" customHeight="1" x14ac:dyDescent="0.3">
      <c r="A924" s="17"/>
      <c r="B924" s="17"/>
      <c r="C924" s="17"/>
      <c r="D924" s="17"/>
      <c r="E924" s="1"/>
      <c r="F924" s="17"/>
      <c r="I924" s="39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2" customHeight="1" x14ac:dyDescent="0.3">
      <c r="A925" s="17"/>
      <c r="B925" s="17"/>
      <c r="C925" s="17"/>
      <c r="D925" s="17"/>
      <c r="E925" s="1"/>
      <c r="F925" s="17"/>
      <c r="I925" s="39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2" customHeight="1" x14ac:dyDescent="0.3">
      <c r="A926" s="17"/>
      <c r="B926" s="17"/>
      <c r="C926" s="17"/>
      <c r="D926" s="17"/>
      <c r="E926" s="1"/>
      <c r="F926" s="17"/>
      <c r="I926" s="39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2" customHeight="1" x14ac:dyDescent="0.3">
      <c r="A927" s="17"/>
      <c r="B927" s="17"/>
      <c r="C927" s="17"/>
      <c r="D927" s="17"/>
      <c r="E927" s="1"/>
      <c r="F927" s="17"/>
      <c r="I927" s="39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2" customHeight="1" x14ac:dyDescent="0.3">
      <c r="A928" s="17"/>
      <c r="B928" s="17"/>
      <c r="C928" s="17"/>
      <c r="D928" s="17"/>
      <c r="E928" s="1"/>
      <c r="F928" s="17"/>
      <c r="I928" s="39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2" customHeight="1" x14ac:dyDescent="0.3">
      <c r="A929" s="17"/>
      <c r="B929" s="17"/>
      <c r="C929" s="17"/>
      <c r="D929" s="17"/>
      <c r="E929" s="1"/>
      <c r="F929" s="17"/>
      <c r="I929" s="39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2" customHeight="1" x14ac:dyDescent="0.3">
      <c r="A930" s="17"/>
      <c r="B930" s="17"/>
      <c r="C930" s="17"/>
      <c r="D930" s="17"/>
      <c r="E930" s="1"/>
      <c r="F930" s="17"/>
      <c r="I930" s="39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2" customHeight="1" x14ac:dyDescent="0.3">
      <c r="A931" s="17"/>
      <c r="B931" s="17"/>
      <c r="C931" s="17"/>
      <c r="D931" s="17"/>
      <c r="E931" s="1"/>
      <c r="F931" s="17"/>
      <c r="I931" s="39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2" customHeight="1" x14ac:dyDescent="0.3">
      <c r="A932" s="17"/>
      <c r="B932" s="17"/>
      <c r="C932" s="17"/>
      <c r="D932" s="17"/>
      <c r="E932" s="1"/>
      <c r="F932" s="17"/>
      <c r="I932" s="39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2" customHeight="1" x14ac:dyDescent="0.3">
      <c r="A933" s="17"/>
      <c r="B933" s="17"/>
      <c r="C933" s="17"/>
      <c r="D933" s="17"/>
      <c r="E933" s="1"/>
      <c r="F933" s="17"/>
      <c r="I933" s="39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2" customHeight="1" x14ac:dyDescent="0.3">
      <c r="A934" s="17"/>
      <c r="B934" s="17"/>
      <c r="C934" s="17"/>
      <c r="D934" s="17"/>
      <c r="E934" s="1"/>
      <c r="F934" s="17"/>
      <c r="I934" s="39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2" customHeight="1" x14ac:dyDescent="0.3">
      <c r="A935" s="17"/>
      <c r="B935" s="17"/>
      <c r="C935" s="17"/>
      <c r="D935" s="17"/>
      <c r="E935" s="1"/>
      <c r="F935" s="17"/>
      <c r="I935" s="39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2" customHeight="1" x14ac:dyDescent="0.3">
      <c r="A936" s="17"/>
      <c r="B936" s="17"/>
      <c r="C936" s="17"/>
      <c r="D936" s="17"/>
      <c r="E936" s="1"/>
      <c r="F936" s="17"/>
      <c r="I936" s="39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2" customHeight="1" x14ac:dyDescent="0.3">
      <c r="A937" s="17"/>
      <c r="B937" s="17"/>
      <c r="C937" s="17"/>
      <c r="D937" s="17"/>
      <c r="E937" s="1"/>
      <c r="F937" s="17"/>
      <c r="I937" s="39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2" customHeight="1" x14ac:dyDescent="0.3">
      <c r="A938" s="17"/>
      <c r="B938" s="17"/>
      <c r="C938" s="17"/>
      <c r="D938" s="17"/>
      <c r="E938" s="1"/>
      <c r="F938" s="17"/>
      <c r="I938" s="39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2" customHeight="1" x14ac:dyDescent="0.3">
      <c r="A939" s="17"/>
      <c r="B939" s="17"/>
      <c r="C939" s="17"/>
      <c r="D939" s="17"/>
      <c r="E939" s="1"/>
      <c r="F939" s="17"/>
      <c r="I939" s="39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2" customHeight="1" x14ac:dyDescent="0.3">
      <c r="A940" s="17"/>
      <c r="B940" s="17"/>
      <c r="C940" s="17"/>
      <c r="D940" s="17"/>
      <c r="E940" s="1"/>
      <c r="F940" s="17"/>
      <c r="I940" s="39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2" customHeight="1" x14ac:dyDescent="0.3">
      <c r="A941" s="17"/>
      <c r="B941" s="17"/>
      <c r="C941" s="17"/>
      <c r="D941" s="17"/>
      <c r="E941" s="1"/>
      <c r="F941" s="17"/>
      <c r="I941" s="39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2" customHeight="1" x14ac:dyDescent="0.3">
      <c r="A942" s="17"/>
      <c r="B942" s="17"/>
      <c r="C942" s="17"/>
      <c r="D942" s="17"/>
      <c r="E942" s="1"/>
      <c r="F942" s="17"/>
      <c r="I942" s="39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2" customHeight="1" x14ac:dyDescent="0.3">
      <c r="A943" s="17"/>
      <c r="B943" s="17"/>
      <c r="C943" s="17"/>
      <c r="D943" s="17"/>
      <c r="E943" s="1"/>
      <c r="F943" s="17"/>
      <c r="I943" s="39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2" customHeight="1" x14ac:dyDescent="0.3">
      <c r="A944" s="17"/>
      <c r="B944" s="17"/>
      <c r="C944" s="17"/>
      <c r="D944" s="17"/>
      <c r="E944" s="1"/>
      <c r="F944" s="17"/>
      <c r="I944" s="39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2" customHeight="1" x14ac:dyDescent="0.3">
      <c r="A945" s="17"/>
      <c r="B945" s="17"/>
      <c r="C945" s="17"/>
      <c r="D945" s="17"/>
      <c r="E945" s="1"/>
      <c r="F945" s="17"/>
      <c r="I945" s="39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2" customHeight="1" x14ac:dyDescent="0.3">
      <c r="A946" s="17"/>
      <c r="B946" s="17"/>
      <c r="C946" s="17"/>
      <c r="D946" s="17"/>
      <c r="E946" s="1"/>
      <c r="F946" s="17"/>
      <c r="I946" s="39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2" customHeight="1" x14ac:dyDescent="0.3">
      <c r="A947" s="17"/>
      <c r="B947" s="17"/>
      <c r="C947" s="17"/>
      <c r="D947" s="17"/>
      <c r="E947" s="1"/>
      <c r="F947" s="17"/>
      <c r="I947" s="39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2" customHeight="1" x14ac:dyDescent="0.3">
      <c r="A948" s="17"/>
      <c r="B948" s="17"/>
      <c r="C948" s="17"/>
      <c r="D948" s="17"/>
      <c r="E948" s="1"/>
      <c r="F948" s="17"/>
      <c r="I948" s="39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2" customHeight="1" x14ac:dyDescent="0.3">
      <c r="A949" s="17"/>
      <c r="B949" s="17"/>
      <c r="C949" s="17"/>
      <c r="D949" s="17"/>
      <c r="E949" s="1"/>
      <c r="F949" s="17"/>
      <c r="I949" s="39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2" customHeight="1" x14ac:dyDescent="0.3">
      <c r="A950" s="17"/>
      <c r="B950" s="17"/>
      <c r="C950" s="17"/>
      <c r="D950" s="17"/>
      <c r="E950" s="1"/>
      <c r="F950" s="17"/>
      <c r="I950" s="39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2" customHeight="1" x14ac:dyDescent="0.3">
      <c r="A951" s="17"/>
      <c r="B951" s="17"/>
      <c r="C951" s="17"/>
      <c r="D951" s="17"/>
      <c r="E951" s="1"/>
      <c r="F951" s="17"/>
      <c r="I951" s="39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2" customHeight="1" x14ac:dyDescent="0.3">
      <c r="A952" s="17"/>
      <c r="B952" s="17"/>
      <c r="C952" s="17"/>
      <c r="D952" s="17"/>
      <c r="E952" s="1"/>
      <c r="F952" s="17"/>
      <c r="I952" s="39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2" customHeight="1" x14ac:dyDescent="0.3">
      <c r="A953" s="17"/>
      <c r="B953" s="17"/>
      <c r="C953" s="17"/>
      <c r="D953" s="17"/>
      <c r="E953" s="1"/>
      <c r="F953" s="17"/>
      <c r="I953" s="39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2" customHeight="1" x14ac:dyDescent="0.3">
      <c r="A954" s="17"/>
      <c r="B954" s="17"/>
      <c r="C954" s="17"/>
      <c r="D954" s="17"/>
      <c r="E954" s="1"/>
      <c r="F954" s="17"/>
      <c r="I954" s="39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2" customHeight="1" x14ac:dyDescent="0.3">
      <c r="A955" s="17"/>
      <c r="B955" s="17"/>
      <c r="C955" s="17"/>
      <c r="D955" s="17"/>
      <c r="E955" s="1"/>
      <c r="F955" s="17"/>
      <c r="I955" s="39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2" customHeight="1" x14ac:dyDescent="0.3">
      <c r="A956" s="17"/>
      <c r="B956" s="17"/>
      <c r="C956" s="17"/>
      <c r="D956" s="17"/>
      <c r="E956" s="1"/>
      <c r="F956" s="17"/>
      <c r="I956" s="39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2" customHeight="1" x14ac:dyDescent="0.3">
      <c r="A957" s="17"/>
      <c r="B957" s="17"/>
      <c r="C957" s="17"/>
      <c r="D957" s="17"/>
      <c r="E957" s="1"/>
      <c r="F957" s="17"/>
      <c r="I957" s="39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2" customHeight="1" x14ac:dyDescent="0.3">
      <c r="A958" s="17"/>
      <c r="B958" s="17"/>
      <c r="C958" s="17"/>
      <c r="D958" s="17"/>
      <c r="E958" s="1"/>
      <c r="F958" s="17"/>
      <c r="I958" s="39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2" customHeight="1" x14ac:dyDescent="0.3">
      <c r="A959" s="17"/>
      <c r="B959" s="17"/>
      <c r="C959" s="17"/>
      <c r="D959" s="17"/>
      <c r="E959" s="1"/>
      <c r="F959" s="17"/>
      <c r="I959" s="39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2" customHeight="1" x14ac:dyDescent="0.3">
      <c r="A960" s="17"/>
      <c r="B960" s="17"/>
      <c r="C960" s="17"/>
      <c r="D960" s="17"/>
      <c r="E960" s="1"/>
      <c r="F960" s="17"/>
      <c r="I960" s="39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2" customHeight="1" x14ac:dyDescent="0.3">
      <c r="A961" s="17"/>
      <c r="B961" s="17"/>
      <c r="C961" s="17"/>
      <c r="D961" s="17"/>
      <c r="E961" s="1"/>
      <c r="F961" s="17"/>
      <c r="I961" s="39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2" customHeight="1" x14ac:dyDescent="0.3">
      <c r="A962" s="17"/>
      <c r="B962" s="17"/>
      <c r="C962" s="17"/>
      <c r="D962" s="17"/>
      <c r="E962" s="1"/>
      <c r="F962" s="17"/>
      <c r="I962" s="39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2" customHeight="1" x14ac:dyDescent="0.3">
      <c r="A963" s="17"/>
      <c r="B963" s="17"/>
      <c r="C963" s="17"/>
      <c r="D963" s="17"/>
      <c r="E963" s="1"/>
      <c r="F963" s="17"/>
      <c r="I963" s="39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2" customHeight="1" x14ac:dyDescent="0.3">
      <c r="A964" s="17"/>
      <c r="B964" s="17"/>
      <c r="C964" s="17"/>
      <c r="D964" s="17"/>
      <c r="E964" s="1"/>
      <c r="F964" s="17"/>
      <c r="I964" s="39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2" customHeight="1" x14ac:dyDescent="0.3">
      <c r="A965" s="17"/>
      <c r="B965" s="17"/>
      <c r="C965" s="17"/>
      <c r="D965" s="17"/>
      <c r="E965" s="1"/>
      <c r="F965" s="17"/>
      <c r="I965" s="39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2" customHeight="1" x14ac:dyDescent="0.3">
      <c r="A966" s="17"/>
      <c r="B966" s="17"/>
      <c r="C966" s="17"/>
      <c r="D966" s="17"/>
      <c r="E966" s="1"/>
      <c r="F966" s="17"/>
      <c r="I966" s="39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2" customHeight="1" x14ac:dyDescent="0.3">
      <c r="A967" s="17"/>
      <c r="B967" s="17"/>
      <c r="C967" s="17"/>
      <c r="D967" s="17"/>
      <c r="E967" s="1"/>
      <c r="F967" s="17"/>
      <c r="I967" s="39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2" customHeight="1" x14ac:dyDescent="0.3">
      <c r="A968" s="17"/>
      <c r="B968" s="17"/>
      <c r="C968" s="17"/>
      <c r="D968" s="17"/>
      <c r="E968" s="1"/>
      <c r="F968" s="17"/>
      <c r="I968" s="39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2" customHeight="1" x14ac:dyDescent="0.3">
      <c r="A969" s="17"/>
      <c r="B969" s="17"/>
      <c r="C969" s="17"/>
      <c r="D969" s="17"/>
      <c r="E969" s="1"/>
      <c r="F969" s="17"/>
      <c r="I969" s="39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2" customHeight="1" x14ac:dyDescent="0.3">
      <c r="A970" s="17"/>
      <c r="B970" s="17"/>
      <c r="C970" s="17"/>
      <c r="D970" s="17"/>
      <c r="E970" s="1"/>
      <c r="F970" s="17"/>
      <c r="I970" s="39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2" customHeight="1" x14ac:dyDescent="0.3">
      <c r="A971" s="17"/>
      <c r="B971" s="17"/>
      <c r="C971" s="17"/>
      <c r="D971" s="17"/>
      <c r="E971" s="1"/>
      <c r="F971" s="17"/>
      <c r="I971" s="39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2" customHeight="1" x14ac:dyDescent="0.3">
      <c r="A972" s="17"/>
      <c r="B972" s="17"/>
      <c r="C972" s="17"/>
      <c r="D972" s="17"/>
      <c r="E972" s="1"/>
      <c r="F972" s="17"/>
      <c r="I972" s="39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2" customHeight="1" x14ac:dyDescent="0.3">
      <c r="A973" s="17"/>
      <c r="B973" s="17"/>
      <c r="C973" s="17"/>
      <c r="D973" s="17"/>
      <c r="E973" s="1"/>
      <c r="F973" s="17"/>
      <c r="I973" s="39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2" customHeight="1" x14ac:dyDescent="0.3">
      <c r="A974" s="17"/>
      <c r="B974" s="17"/>
      <c r="C974" s="17"/>
      <c r="D974" s="17"/>
      <c r="E974" s="1"/>
      <c r="F974" s="17"/>
      <c r="I974" s="39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2" customHeight="1" x14ac:dyDescent="0.3">
      <c r="A975" s="17"/>
      <c r="B975" s="17"/>
      <c r="C975" s="17"/>
      <c r="D975" s="17"/>
      <c r="E975" s="1"/>
      <c r="F975" s="17"/>
      <c r="I975" s="39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2" customHeight="1" x14ac:dyDescent="0.3">
      <c r="A976" s="17"/>
      <c r="B976" s="17"/>
      <c r="C976" s="17"/>
      <c r="D976" s="17"/>
      <c r="E976" s="1"/>
      <c r="F976" s="17"/>
      <c r="I976" s="39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2" customHeight="1" x14ac:dyDescent="0.3">
      <c r="A977" s="17"/>
      <c r="B977" s="17"/>
      <c r="C977" s="17"/>
      <c r="D977" s="17"/>
      <c r="E977" s="1"/>
      <c r="F977" s="17"/>
      <c r="I977" s="39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2" customHeight="1" x14ac:dyDescent="0.3">
      <c r="A978" s="17"/>
      <c r="B978" s="17"/>
      <c r="C978" s="17"/>
      <c r="D978" s="17"/>
      <c r="E978" s="1"/>
      <c r="F978" s="17"/>
      <c r="I978" s="39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2" customHeight="1" x14ac:dyDescent="0.3">
      <c r="A979" s="17"/>
      <c r="B979" s="17"/>
      <c r="C979" s="17"/>
      <c r="D979" s="17"/>
      <c r="E979" s="1"/>
      <c r="F979" s="17"/>
      <c r="I979" s="39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2" customHeight="1" x14ac:dyDescent="0.3">
      <c r="A980" s="17"/>
      <c r="B980" s="17"/>
      <c r="C980" s="17"/>
      <c r="D980" s="17"/>
      <c r="E980" s="1"/>
      <c r="F980" s="17"/>
      <c r="I980" s="39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2" customHeight="1" x14ac:dyDescent="0.3">
      <c r="A981" s="17"/>
      <c r="B981" s="17"/>
      <c r="C981" s="17"/>
      <c r="D981" s="17"/>
      <c r="E981" s="1"/>
      <c r="F981" s="17"/>
      <c r="I981" s="39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2" customHeight="1" x14ac:dyDescent="0.3">
      <c r="A982" s="17"/>
      <c r="B982" s="17"/>
      <c r="C982" s="17"/>
      <c r="D982" s="17"/>
      <c r="E982" s="1"/>
      <c r="F982" s="17"/>
      <c r="I982" s="39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2" customHeight="1" x14ac:dyDescent="0.3">
      <c r="A983" s="17"/>
      <c r="B983" s="17"/>
      <c r="C983" s="17"/>
      <c r="D983" s="17"/>
      <c r="E983" s="1"/>
      <c r="F983" s="17"/>
      <c r="I983" s="39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2" customHeight="1" x14ac:dyDescent="0.3">
      <c r="A984" s="17"/>
      <c r="B984" s="17"/>
      <c r="C984" s="17"/>
      <c r="D984" s="17"/>
      <c r="E984" s="1"/>
      <c r="F984" s="17"/>
      <c r="I984" s="39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2" customHeight="1" x14ac:dyDescent="0.3">
      <c r="A985" s="17"/>
      <c r="B985" s="17"/>
      <c r="C985" s="17"/>
      <c r="D985" s="17"/>
      <c r="E985" s="1"/>
      <c r="F985" s="17"/>
      <c r="I985" s="39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2" customHeight="1" x14ac:dyDescent="0.3">
      <c r="A986" s="17"/>
      <c r="B986" s="17"/>
      <c r="C986" s="17"/>
      <c r="D986" s="17"/>
      <c r="E986" s="1"/>
      <c r="F986" s="17"/>
      <c r="I986" s="39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2" customHeight="1" x14ac:dyDescent="0.3">
      <c r="A987" s="17"/>
      <c r="B987" s="17"/>
      <c r="C987" s="17"/>
      <c r="D987" s="17"/>
      <c r="E987" s="1"/>
      <c r="F987" s="17"/>
      <c r="I987" s="39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2" customHeight="1" x14ac:dyDescent="0.3">
      <c r="A988" s="17"/>
      <c r="B988" s="17"/>
      <c r="C988" s="17"/>
      <c r="D988" s="17"/>
      <c r="E988" s="1"/>
      <c r="F988" s="17"/>
      <c r="I988" s="39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2" customHeight="1" x14ac:dyDescent="0.3">
      <c r="A989" s="17"/>
      <c r="B989" s="17"/>
      <c r="C989" s="17"/>
      <c r="D989" s="17"/>
      <c r="E989" s="1"/>
      <c r="F989" s="17"/>
      <c r="I989" s="39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2" customHeight="1" x14ac:dyDescent="0.3">
      <c r="A990" s="17"/>
      <c r="B990" s="17"/>
      <c r="C990" s="17"/>
      <c r="D990" s="17"/>
      <c r="E990" s="1"/>
      <c r="F990" s="17"/>
      <c r="I990" s="39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2" customHeight="1" x14ac:dyDescent="0.3">
      <c r="A991" s="17"/>
      <c r="B991" s="17"/>
      <c r="C991" s="17"/>
      <c r="D991" s="17"/>
      <c r="E991" s="1"/>
      <c r="F991" s="17"/>
      <c r="I991" s="39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2" customHeight="1" x14ac:dyDescent="0.3">
      <c r="A992" s="17"/>
      <c r="B992" s="17"/>
      <c r="C992" s="17"/>
      <c r="D992" s="17"/>
      <c r="E992" s="1"/>
      <c r="F992" s="17"/>
      <c r="I992" s="39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2" customHeight="1" x14ac:dyDescent="0.3">
      <c r="A993" s="17"/>
      <c r="B993" s="17"/>
      <c r="C993" s="17"/>
      <c r="D993" s="17"/>
      <c r="E993" s="1"/>
      <c r="F993" s="17"/>
      <c r="I993" s="39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2" customHeight="1" x14ac:dyDescent="0.3">
      <c r="A994" s="17"/>
      <c r="B994" s="17"/>
      <c r="C994" s="17"/>
      <c r="D994" s="17"/>
      <c r="E994" s="1"/>
      <c r="F994" s="17"/>
      <c r="I994" s="39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2" customHeight="1" x14ac:dyDescent="0.3">
      <c r="A995" s="17"/>
      <c r="B995" s="17"/>
      <c r="C995" s="17"/>
      <c r="D995" s="17"/>
      <c r="E995" s="1"/>
      <c r="F995" s="17"/>
      <c r="I995" s="39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2" customHeight="1" x14ac:dyDescent="0.3">
      <c r="A996" s="17"/>
      <c r="B996" s="17"/>
      <c r="C996" s="17"/>
      <c r="D996" s="17"/>
      <c r="E996" s="1"/>
      <c r="F996" s="17"/>
      <c r="I996" s="39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2" customHeight="1" x14ac:dyDescent="0.3">
      <c r="A997" s="17"/>
      <c r="B997" s="17"/>
      <c r="C997" s="17"/>
      <c r="D997" s="17"/>
      <c r="E997" s="1"/>
      <c r="F997" s="17"/>
      <c r="I997" s="39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2" customHeight="1" x14ac:dyDescent="0.3">
      <c r="A998" s="17"/>
      <c r="B998" s="17"/>
      <c r="C998" s="17"/>
      <c r="D998" s="17"/>
      <c r="E998" s="1"/>
      <c r="F998" s="17"/>
      <c r="I998" s="39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2" customHeight="1" x14ac:dyDescent="0.3">
      <c r="A999" s="17"/>
      <c r="B999" s="17"/>
      <c r="C999" s="17"/>
      <c r="D999" s="17"/>
      <c r="E999" s="1"/>
      <c r="F999" s="17"/>
      <c r="I999" s="39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2" customHeight="1" x14ac:dyDescent="0.3">
      <c r="A1000" s="17"/>
      <c r="B1000" s="17"/>
      <c r="C1000" s="17"/>
      <c r="D1000" s="17"/>
      <c r="E1000" s="1"/>
      <c r="F1000" s="17"/>
      <c r="I1000" s="39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2" customHeight="1" x14ac:dyDescent="0.3">
      <c r="A1001" s="17"/>
      <c r="B1001" s="17"/>
      <c r="C1001" s="17"/>
      <c r="D1001" s="17"/>
      <c r="E1001" s="1"/>
      <c r="F1001" s="17"/>
      <c r="I1001" s="39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2" customHeight="1" x14ac:dyDescent="0.3">
      <c r="A1002" s="17"/>
      <c r="B1002" s="17"/>
      <c r="C1002" s="17"/>
      <c r="D1002" s="17"/>
      <c r="E1002" s="1"/>
      <c r="F1002" s="17"/>
      <c r="I1002" s="39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:20" ht="12" customHeight="1" x14ac:dyDescent="0.3">
      <c r="A1003" s="17"/>
      <c r="B1003" s="17"/>
      <c r="C1003" s="17"/>
      <c r="D1003" s="17"/>
      <c r="E1003" s="1"/>
      <c r="F1003" s="17"/>
      <c r="I1003" s="39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:20" ht="12" customHeight="1" x14ac:dyDescent="0.3">
      <c r="A1004" s="17"/>
      <c r="B1004" s="17"/>
      <c r="C1004" s="17"/>
      <c r="D1004" s="17"/>
      <c r="E1004" s="1"/>
      <c r="F1004" s="17"/>
      <c r="I1004" s="39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1:20" ht="12" customHeight="1" x14ac:dyDescent="0.3">
      <c r="A1005" s="17"/>
      <c r="B1005" s="17"/>
      <c r="C1005" s="17"/>
      <c r="D1005" s="17"/>
      <c r="E1005" s="1"/>
      <c r="F1005" s="17"/>
      <c r="I1005" s="39"/>
      <c r="K1005" s="1"/>
      <c r="L1005" s="1"/>
      <c r="M1005" s="1"/>
      <c r="N1005" s="1"/>
      <c r="O1005" s="1"/>
      <c r="P1005" s="1"/>
      <c r="Q1005" s="1"/>
      <c r="R1005" s="1"/>
      <c r="S1005" s="1"/>
      <c r="T1005" s="1"/>
    </row>
    <row r="1006" spans="1:20" ht="12" customHeight="1" x14ac:dyDescent="0.3">
      <c r="A1006" s="17"/>
      <c r="B1006" s="17"/>
      <c r="C1006" s="17"/>
      <c r="D1006" s="17"/>
      <c r="E1006" s="1"/>
      <c r="F1006" s="17"/>
      <c r="I1006" s="39"/>
      <c r="K1006" s="1"/>
      <c r="L1006" s="1"/>
      <c r="M1006" s="1"/>
      <c r="N1006" s="1"/>
      <c r="O1006" s="1"/>
      <c r="P1006" s="1"/>
      <c r="Q1006" s="1"/>
      <c r="R1006" s="1"/>
      <c r="S1006" s="1"/>
      <c r="T1006" s="1"/>
    </row>
    <row r="1007" spans="1:20" ht="12" customHeight="1" x14ac:dyDescent="0.3">
      <c r="A1007" s="17"/>
      <c r="B1007" s="17"/>
      <c r="C1007" s="17"/>
      <c r="D1007" s="17"/>
      <c r="E1007" s="1"/>
      <c r="F1007" s="17"/>
      <c r="I1007" s="39"/>
      <c r="K1007" s="1"/>
      <c r="L1007" s="1"/>
      <c r="M1007" s="1"/>
      <c r="N1007" s="1"/>
      <c r="O1007" s="1"/>
      <c r="P1007" s="1"/>
      <c r="Q1007" s="1"/>
      <c r="R1007" s="1"/>
      <c r="S1007" s="1"/>
      <c r="T1007" s="1"/>
    </row>
    <row r="1008" spans="1:20" ht="12" customHeight="1" x14ac:dyDescent="0.3">
      <c r="A1008" s="17"/>
      <c r="B1008" s="17"/>
      <c r="C1008" s="17"/>
      <c r="D1008" s="17"/>
      <c r="E1008" s="1"/>
      <c r="F1008" s="17"/>
      <c r="I1008" s="39"/>
      <c r="K1008" s="1"/>
      <c r="L1008" s="1"/>
      <c r="M1008" s="1"/>
      <c r="N1008" s="1"/>
      <c r="O1008" s="1"/>
      <c r="P1008" s="1"/>
      <c r="Q1008" s="1"/>
      <c r="R1008" s="1"/>
      <c r="S1008" s="1"/>
      <c r="T1008" s="1"/>
    </row>
    <row r="1009" spans="1:20" ht="12" customHeight="1" x14ac:dyDescent="0.3">
      <c r="A1009" s="17"/>
      <c r="B1009" s="17"/>
      <c r="C1009" s="17"/>
      <c r="D1009" s="17"/>
      <c r="E1009" s="1"/>
      <c r="F1009" s="17"/>
      <c r="I1009" s="39"/>
      <c r="K1009" s="1"/>
      <c r="L1009" s="1"/>
      <c r="M1009" s="1"/>
      <c r="N1009" s="1"/>
      <c r="O1009" s="1"/>
      <c r="P1009" s="1"/>
      <c r="Q1009" s="1"/>
      <c r="R1009" s="1"/>
      <c r="S1009" s="1"/>
      <c r="T1009" s="1"/>
    </row>
    <row r="1010" spans="1:20" ht="12" customHeight="1" x14ac:dyDescent="0.3">
      <c r="A1010" s="17"/>
      <c r="B1010" s="17"/>
      <c r="C1010" s="17"/>
      <c r="D1010" s="17"/>
      <c r="E1010" s="1"/>
      <c r="F1010" s="17"/>
      <c r="I1010" s="39"/>
      <c r="K1010" s="1"/>
      <c r="L1010" s="1"/>
      <c r="M1010" s="1"/>
      <c r="N1010" s="1"/>
      <c r="O1010" s="1"/>
      <c r="P1010" s="1"/>
      <c r="Q1010" s="1"/>
      <c r="R1010" s="1"/>
      <c r="S1010" s="1"/>
      <c r="T1010" s="1"/>
    </row>
    <row r="1011" spans="1:20" ht="12" customHeight="1" x14ac:dyDescent="0.3">
      <c r="A1011" s="17"/>
      <c r="B1011" s="17"/>
      <c r="C1011" s="17"/>
      <c r="D1011" s="17"/>
      <c r="E1011" s="1"/>
      <c r="F1011" s="17"/>
      <c r="I1011" s="39"/>
      <c r="K1011" s="1"/>
      <c r="L1011" s="1"/>
      <c r="M1011" s="1"/>
      <c r="N1011" s="1"/>
      <c r="O1011" s="1"/>
      <c r="P1011" s="1"/>
      <c r="Q1011" s="1"/>
      <c r="R1011" s="1"/>
      <c r="S1011" s="1"/>
      <c r="T1011" s="1"/>
    </row>
    <row r="1012" spans="1:20" ht="12" customHeight="1" x14ac:dyDescent="0.3">
      <c r="A1012" s="17"/>
      <c r="B1012" s="17"/>
      <c r="C1012" s="17"/>
      <c r="D1012" s="17"/>
      <c r="E1012" s="1"/>
      <c r="F1012" s="17"/>
      <c r="I1012" s="39"/>
      <c r="K1012" s="1"/>
      <c r="L1012" s="1"/>
      <c r="M1012" s="1"/>
      <c r="N1012" s="1"/>
      <c r="O1012" s="1"/>
      <c r="P1012" s="1"/>
      <c r="Q1012" s="1"/>
      <c r="R1012" s="1"/>
      <c r="S1012" s="1"/>
      <c r="T1012" s="1"/>
    </row>
    <row r="1013" spans="1:20" ht="12" customHeight="1" x14ac:dyDescent="0.3">
      <c r="A1013" s="17"/>
      <c r="B1013" s="17"/>
      <c r="C1013" s="17"/>
      <c r="D1013" s="17"/>
      <c r="E1013" s="1"/>
      <c r="F1013" s="17"/>
      <c r="I1013" s="39"/>
      <c r="K1013" s="1"/>
      <c r="L1013" s="1"/>
      <c r="M1013" s="1"/>
      <c r="N1013" s="1"/>
      <c r="O1013" s="1"/>
      <c r="P1013" s="1"/>
      <c r="Q1013" s="1"/>
      <c r="R1013" s="1"/>
      <c r="S1013" s="1"/>
      <c r="T1013" s="1"/>
    </row>
    <row r="1014" spans="1:20" ht="12" customHeight="1" x14ac:dyDescent="0.3">
      <c r="A1014" s="17"/>
      <c r="B1014" s="17"/>
      <c r="C1014" s="17"/>
      <c r="D1014" s="17"/>
      <c r="E1014" s="1"/>
      <c r="F1014" s="17"/>
      <c r="I1014" s="39"/>
      <c r="K1014" s="1"/>
      <c r="L1014" s="1"/>
      <c r="M1014" s="1"/>
      <c r="N1014" s="1"/>
      <c r="O1014" s="1"/>
      <c r="P1014" s="1"/>
      <c r="Q1014" s="1"/>
      <c r="R1014" s="1"/>
      <c r="S1014" s="1"/>
      <c r="T1014" s="1"/>
    </row>
    <row r="1015" spans="1:20" ht="12" customHeight="1" x14ac:dyDescent="0.3">
      <c r="A1015" s="17"/>
      <c r="B1015" s="17"/>
      <c r="C1015" s="17"/>
      <c r="D1015" s="17"/>
      <c r="E1015" s="1"/>
      <c r="F1015" s="17"/>
      <c r="I1015" s="39"/>
      <c r="K1015" s="1"/>
      <c r="L1015" s="1"/>
      <c r="M1015" s="1"/>
      <c r="N1015" s="1"/>
      <c r="O1015" s="1"/>
      <c r="P1015" s="1"/>
      <c r="Q1015" s="1"/>
      <c r="R1015" s="1"/>
      <c r="S1015" s="1"/>
      <c r="T1015" s="1"/>
    </row>
    <row r="1016" spans="1:20" ht="12" customHeight="1" x14ac:dyDescent="0.3">
      <c r="A1016" s="17"/>
      <c r="B1016" s="17"/>
      <c r="C1016" s="17"/>
      <c r="D1016" s="17"/>
      <c r="E1016" s="1"/>
      <c r="F1016" s="17"/>
      <c r="I1016" s="39"/>
      <c r="K1016" s="1"/>
      <c r="L1016" s="1"/>
      <c r="M1016" s="1"/>
      <c r="N1016" s="1"/>
      <c r="O1016" s="1"/>
      <c r="P1016" s="1"/>
      <c r="Q1016" s="1"/>
      <c r="R1016" s="1"/>
      <c r="S1016" s="1"/>
      <c r="T1016" s="1"/>
    </row>
    <row r="1017" spans="1:20" ht="12" customHeight="1" x14ac:dyDescent="0.3">
      <c r="A1017" s="17"/>
      <c r="B1017" s="17"/>
      <c r="C1017" s="17"/>
      <c r="D1017" s="17"/>
      <c r="E1017" s="1"/>
      <c r="F1017" s="17"/>
      <c r="I1017" s="39"/>
      <c r="K1017" s="1"/>
      <c r="L1017" s="1"/>
      <c r="M1017" s="1"/>
      <c r="N1017" s="1"/>
      <c r="O1017" s="1"/>
      <c r="P1017" s="1"/>
      <c r="Q1017" s="1"/>
      <c r="R1017" s="1"/>
      <c r="S1017" s="1"/>
      <c r="T1017" s="1"/>
    </row>
    <row r="1018" spans="1:20" ht="12" customHeight="1" x14ac:dyDescent="0.3">
      <c r="A1018" s="17"/>
      <c r="B1018" s="17"/>
      <c r="C1018" s="17"/>
      <c r="D1018" s="17"/>
      <c r="E1018" s="1"/>
      <c r="F1018" s="17"/>
      <c r="I1018" s="39"/>
      <c r="K1018" s="1"/>
      <c r="L1018" s="1"/>
      <c r="M1018" s="1"/>
      <c r="N1018" s="1"/>
      <c r="O1018" s="1"/>
      <c r="P1018" s="1"/>
      <c r="Q1018" s="1"/>
      <c r="R1018" s="1"/>
      <c r="S1018" s="1"/>
      <c r="T1018" s="1"/>
    </row>
    <row r="1019" spans="1:20" ht="12" customHeight="1" x14ac:dyDescent="0.3">
      <c r="A1019" s="17"/>
      <c r="B1019" s="17"/>
      <c r="C1019" s="17"/>
      <c r="D1019" s="17"/>
      <c r="E1019" s="1"/>
      <c r="F1019" s="17"/>
      <c r="I1019" s="39"/>
      <c r="K1019" s="1"/>
      <c r="L1019" s="1"/>
      <c r="M1019" s="1"/>
      <c r="N1019" s="1"/>
      <c r="O1019" s="1"/>
      <c r="P1019" s="1"/>
      <c r="Q1019" s="1"/>
      <c r="R1019" s="1"/>
      <c r="S1019" s="1"/>
      <c r="T1019" s="1"/>
    </row>
    <row r="1020" spans="1:20" ht="12" customHeight="1" x14ac:dyDescent="0.3">
      <c r="A1020" s="17"/>
      <c r="B1020" s="17"/>
      <c r="C1020" s="17"/>
      <c r="D1020" s="17"/>
      <c r="E1020" s="1"/>
      <c r="F1020" s="17"/>
      <c r="I1020" s="39"/>
      <c r="K1020" s="1"/>
      <c r="L1020" s="1"/>
      <c r="M1020" s="1"/>
      <c r="N1020" s="1"/>
      <c r="O1020" s="1"/>
      <c r="P1020" s="1"/>
      <c r="Q1020" s="1"/>
      <c r="R1020" s="1"/>
      <c r="S1020" s="1"/>
      <c r="T1020" s="1"/>
    </row>
    <row r="1021" spans="1:20" ht="12" customHeight="1" x14ac:dyDescent="0.3">
      <c r="A1021" s="17"/>
      <c r="B1021" s="17"/>
      <c r="C1021" s="17"/>
      <c r="D1021" s="17"/>
      <c r="E1021" s="1"/>
      <c r="F1021" s="17"/>
      <c r="I1021" s="39"/>
      <c r="K1021" s="1"/>
      <c r="L1021" s="1"/>
      <c r="M1021" s="1"/>
      <c r="N1021" s="1"/>
      <c r="O1021" s="1"/>
      <c r="P1021" s="1"/>
      <c r="Q1021" s="1"/>
      <c r="R1021" s="1"/>
      <c r="S1021" s="1"/>
      <c r="T1021" s="1"/>
    </row>
    <row r="1022" spans="1:20" ht="12" customHeight="1" x14ac:dyDescent="0.3">
      <c r="A1022" s="17"/>
      <c r="B1022" s="17"/>
      <c r="C1022" s="17"/>
      <c r="D1022" s="17"/>
      <c r="E1022" s="1"/>
      <c r="F1022" s="17"/>
      <c r="I1022" s="39"/>
      <c r="K1022" s="1"/>
      <c r="L1022" s="1"/>
      <c r="M1022" s="1"/>
      <c r="N1022" s="1"/>
      <c r="O1022" s="1"/>
      <c r="P1022" s="1"/>
      <c r="Q1022" s="1"/>
      <c r="R1022" s="1"/>
      <c r="S1022" s="1"/>
      <c r="T1022" s="1"/>
    </row>
    <row r="1023" spans="1:20" ht="12" customHeight="1" x14ac:dyDescent="0.3">
      <c r="A1023" s="17"/>
      <c r="B1023" s="17"/>
      <c r="C1023" s="17"/>
      <c r="D1023" s="17"/>
      <c r="E1023" s="1"/>
      <c r="F1023" s="17"/>
      <c r="I1023" s="39"/>
      <c r="K1023" s="1"/>
      <c r="L1023" s="1"/>
      <c r="M1023" s="1"/>
      <c r="N1023" s="1"/>
      <c r="O1023" s="1"/>
      <c r="P1023" s="1"/>
      <c r="Q1023" s="1"/>
      <c r="R1023" s="1"/>
      <c r="S1023" s="1"/>
      <c r="T1023" s="1"/>
    </row>
    <row r="1024" spans="1:20" ht="12" customHeight="1" x14ac:dyDescent="0.3">
      <c r="A1024" s="17"/>
      <c r="B1024" s="17"/>
      <c r="C1024" s="17"/>
      <c r="D1024" s="17"/>
      <c r="E1024" s="1"/>
      <c r="F1024" s="17"/>
      <c r="I1024" s="39"/>
      <c r="K1024" s="1"/>
      <c r="L1024" s="1"/>
      <c r="M1024" s="1"/>
      <c r="N1024" s="1"/>
      <c r="O1024" s="1"/>
      <c r="P1024" s="1"/>
      <c r="Q1024" s="1"/>
      <c r="R1024" s="1"/>
      <c r="S1024" s="1"/>
      <c r="T1024" s="1"/>
    </row>
    <row r="1025" spans="1:20" ht="12" customHeight="1" x14ac:dyDescent="0.3">
      <c r="A1025" s="17"/>
      <c r="B1025" s="17"/>
      <c r="C1025" s="17"/>
      <c r="D1025" s="17"/>
      <c r="E1025" s="1"/>
      <c r="F1025" s="17"/>
      <c r="I1025" s="39"/>
      <c r="K1025" s="1"/>
      <c r="L1025" s="1"/>
      <c r="M1025" s="1"/>
      <c r="N1025" s="1"/>
      <c r="O1025" s="1"/>
      <c r="P1025" s="1"/>
      <c r="Q1025" s="1"/>
      <c r="R1025" s="1"/>
      <c r="S1025" s="1"/>
      <c r="T1025" s="1"/>
    </row>
    <row r="1026" spans="1:20" ht="12" customHeight="1" x14ac:dyDescent="0.3">
      <c r="A1026" s="17"/>
      <c r="B1026" s="17"/>
      <c r="C1026" s="17"/>
      <c r="D1026" s="17"/>
      <c r="E1026" s="1"/>
      <c r="F1026" s="17"/>
      <c r="I1026" s="39"/>
      <c r="K1026" s="1"/>
      <c r="L1026" s="1"/>
      <c r="M1026" s="1"/>
      <c r="N1026" s="1"/>
      <c r="O1026" s="1"/>
      <c r="P1026" s="1"/>
      <c r="Q1026" s="1"/>
      <c r="R1026" s="1"/>
      <c r="S1026" s="1"/>
      <c r="T1026" s="1"/>
    </row>
    <row r="1027" spans="1:20" ht="12" customHeight="1" x14ac:dyDescent="0.3">
      <c r="A1027" s="17"/>
      <c r="B1027" s="17"/>
      <c r="C1027" s="17"/>
      <c r="D1027" s="17"/>
      <c r="E1027" s="1"/>
      <c r="F1027" s="17"/>
      <c r="I1027" s="39"/>
      <c r="K1027" s="1"/>
      <c r="L1027" s="1"/>
      <c r="M1027" s="1"/>
      <c r="N1027" s="1"/>
      <c r="O1027" s="1"/>
      <c r="P1027" s="1"/>
      <c r="Q1027" s="1"/>
      <c r="R1027" s="1"/>
      <c r="S1027" s="1"/>
      <c r="T1027" s="1"/>
    </row>
  </sheetData>
  <autoFilter ref="A2:J150" xr:uid="{00000000-0009-0000-0000-000001000000}"/>
  <mergeCells count="1">
    <mergeCell ref="A1:F1"/>
  </mergeCells>
  <phoneticPr fontId="19" type="noConversion"/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81" priority="1112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80" priority="1113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9" priority="1114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8" priority="1115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7" priority="1116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6" priority="1117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5" priority="1118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4" priority="1119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3" priority="1120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2" priority="1121" operator="equal">
      <formula>#REF!</formula>
    </cfRule>
  </conditionalFormatting>
  <conditionalFormatting sqref="G3 I3:J5 G5:H5 G7:J9 G12:J14 G18:J18 G20:J23 G26:J26 G28:J30 G36:G38 H36:J37 G40:G41 G46:J50 G54:J58 G60 G63:J65 G68:G69 H69:J69 G72:J72 G76:G78 H77:J78 G81:J82 G84:G87 H85:J86 G90:J90 G92:G96 H93:J93 G100:G105 H102:J105 G109:J114 G124 G132:G133 H133:J133 H135 G136 I136:J136 G140:G142 H141:J142 G145:G150 H145:J146 H149:J149 G154:G160 H154:J155 H158:J160 G172:G176 G187:G191 I130:J130 G138:J138 G163:I163 G195:G198 G165:I165 H172:I177 G179:I184 H186:I191 H193:I198 G214:I219 G221:I226 G228:I233 G235:I240 G242:G244 H277:I282 H284:I289 H291:I296 H298:I302 H169:I170 G200:I205 G207:I212 H242:I247 H249:I254 H256:I261 H263:I268 H270:I275 G10 G17 G32:J32 G31 I31 H39:J41 I38 G45 I45 G66 I101 H151 I66:J66 G118:J122 I10:J10 I87:J87 I17:J17 G127:J129 J136:J137 H95:J96 H94:I94 G74:J74 G73:I73 I150">
    <cfRule type="cellIs" dxfId="1771" priority="1122" operator="equal">
      <formula>#REF!</formula>
    </cfRule>
  </conditionalFormatting>
  <conditionalFormatting sqref="G6:J6">
    <cfRule type="cellIs" dxfId="1770" priority="1123" operator="equal">
      <formula>#REF!</formula>
    </cfRule>
  </conditionalFormatting>
  <conditionalFormatting sqref="G6:J6">
    <cfRule type="cellIs" dxfId="1769" priority="1124" operator="equal">
      <formula>#REF!</formula>
    </cfRule>
  </conditionalFormatting>
  <conditionalFormatting sqref="G6:J6">
    <cfRule type="cellIs" dxfId="1768" priority="1125" operator="equal">
      <formula>#REF!</formula>
    </cfRule>
  </conditionalFormatting>
  <conditionalFormatting sqref="G6:J6">
    <cfRule type="cellIs" dxfId="1767" priority="1126" operator="equal">
      <formula>#REF!</formula>
    </cfRule>
  </conditionalFormatting>
  <conditionalFormatting sqref="G6:J6">
    <cfRule type="cellIs" dxfId="1766" priority="1127" operator="equal">
      <formula>#REF!</formula>
    </cfRule>
  </conditionalFormatting>
  <conditionalFormatting sqref="G6:J6">
    <cfRule type="cellIs" dxfId="1765" priority="1128" operator="equal">
      <formula>#REF!</formula>
    </cfRule>
  </conditionalFormatting>
  <conditionalFormatting sqref="G6:J6">
    <cfRule type="cellIs" dxfId="1764" priority="1129" operator="equal">
      <formula>#REF!</formula>
    </cfRule>
  </conditionalFormatting>
  <conditionalFormatting sqref="G6:J6">
    <cfRule type="cellIs" dxfId="1763" priority="1130" operator="equal">
      <formula>#REF!</formula>
    </cfRule>
  </conditionalFormatting>
  <conditionalFormatting sqref="G6:J6">
    <cfRule type="cellIs" dxfId="1762" priority="1131" operator="equal">
      <formula>#REF!</formula>
    </cfRule>
  </conditionalFormatting>
  <conditionalFormatting sqref="G6:J6">
    <cfRule type="cellIs" dxfId="1761" priority="1132" operator="equal">
      <formula>#REF!</formula>
    </cfRule>
  </conditionalFormatting>
  <conditionalFormatting sqref="G6:J6">
    <cfRule type="cellIs" dxfId="1760" priority="1133" operator="equal">
      <formula>#REF!</formula>
    </cfRule>
  </conditionalFormatting>
  <conditionalFormatting sqref="G16:J16">
    <cfRule type="cellIs" dxfId="1759" priority="1134" operator="equal">
      <formula>#REF!</formula>
    </cfRule>
  </conditionalFormatting>
  <conditionalFormatting sqref="G16:J16">
    <cfRule type="cellIs" dxfId="1758" priority="1135" operator="equal">
      <formula>#REF!</formula>
    </cfRule>
  </conditionalFormatting>
  <conditionalFormatting sqref="G16:J16">
    <cfRule type="cellIs" dxfId="1757" priority="1136" operator="equal">
      <formula>#REF!</formula>
    </cfRule>
  </conditionalFormatting>
  <conditionalFormatting sqref="G16:J16">
    <cfRule type="cellIs" dxfId="1756" priority="1137" operator="equal">
      <formula>#REF!</formula>
    </cfRule>
  </conditionalFormatting>
  <conditionalFormatting sqref="G16:J16">
    <cfRule type="cellIs" dxfId="1755" priority="1138" operator="equal">
      <formula>#REF!</formula>
    </cfRule>
  </conditionalFormatting>
  <conditionalFormatting sqref="G16:J16">
    <cfRule type="cellIs" dxfId="1754" priority="1139" operator="equal">
      <formula>#REF!</formula>
    </cfRule>
  </conditionalFormatting>
  <conditionalFormatting sqref="G16:J16">
    <cfRule type="cellIs" dxfId="1753" priority="1140" operator="equal">
      <formula>#REF!</formula>
    </cfRule>
  </conditionalFormatting>
  <conditionalFormatting sqref="G16:J16">
    <cfRule type="cellIs" dxfId="1752" priority="1141" operator="equal">
      <formula>#REF!</formula>
    </cfRule>
  </conditionalFormatting>
  <conditionalFormatting sqref="G16:J16">
    <cfRule type="cellIs" dxfId="1751" priority="1142" operator="equal">
      <formula>#REF!</formula>
    </cfRule>
  </conditionalFormatting>
  <conditionalFormatting sqref="G16:J16">
    <cfRule type="cellIs" dxfId="1750" priority="1143" operator="equal">
      <formula>#REF!</formula>
    </cfRule>
  </conditionalFormatting>
  <conditionalFormatting sqref="G16:J16">
    <cfRule type="cellIs" dxfId="1749" priority="1144" operator="equal">
      <formula>#REF!</formula>
    </cfRule>
  </conditionalFormatting>
  <conditionalFormatting sqref="G15:J15">
    <cfRule type="cellIs" dxfId="1748" priority="1145" operator="equal">
      <formula>#REF!</formula>
    </cfRule>
  </conditionalFormatting>
  <conditionalFormatting sqref="G15:J15">
    <cfRule type="cellIs" dxfId="1747" priority="1146" operator="equal">
      <formula>#REF!</formula>
    </cfRule>
  </conditionalFormatting>
  <conditionalFormatting sqref="G15:J15">
    <cfRule type="cellIs" dxfId="1746" priority="1147" operator="equal">
      <formula>#REF!</formula>
    </cfRule>
  </conditionalFormatting>
  <conditionalFormatting sqref="G15:J15">
    <cfRule type="cellIs" dxfId="1745" priority="1148" operator="equal">
      <formula>#REF!</formula>
    </cfRule>
  </conditionalFormatting>
  <conditionalFormatting sqref="G15:J15">
    <cfRule type="cellIs" dxfId="1744" priority="1149" operator="equal">
      <formula>#REF!</formula>
    </cfRule>
  </conditionalFormatting>
  <conditionalFormatting sqref="G15:J15">
    <cfRule type="cellIs" dxfId="1743" priority="1150" operator="equal">
      <formula>#REF!</formula>
    </cfRule>
  </conditionalFormatting>
  <conditionalFormatting sqref="G15:J15">
    <cfRule type="cellIs" dxfId="1742" priority="1151" operator="equal">
      <formula>#REF!</formula>
    </cfRule>
  </conditionalFormatting>
  <conditionalFormatting sqref="G15:J15">
    <cfRule type="cellIs" dxfId="1741" priority="1152" operator="equal">
      <formula>#REF!</formula>
    </cfRule>
  </conditionalFormatting>
  <conditionalFormatting sqref="G15:J15">
    <cfRule type="cellIs" dxfId="1740" priority="1153" operator="equal">
      <formula>#REF!</formula>
    </cfRule>
  </conditionalFormatting>
  <conditionalFormatting sqref="G15:J15">
    <cfRule type="cellIs" dxfId="1739" priority="1154" operator="equal">
      <formula>#REF!</formula>
    </cfRule>
  </conditionalFormatting>
  <conditionalFormatting sqref="G15:J15">
    <cfRule type="cellIs" dxfId="1738" priority="1155" operator="equal">
      <formula>#REF!</formula>
    </cfRule>
  </conditionalFormatting>
  <conditionalFormatting sqref="G24 I24">
    <cfRule type="cellIs" dxfId="1737" priority="1156" operator="equal">
      <formula>#REF!</formula>
    </cfRule>
  </conditionalFormatting>
  <conditionalFormatting sqref="G24 I24">
    <cfRule type="cellIs" dxfId="1736" priority="1157" operator="equal">
      <formula>#REF!</formula>
    </cfRule>
  </conditionalFormatting>
  <conditionalFormatting sqref="G24 I24">
    <cfRule type="cellIs" dxfId="1735" priority="1158" operator="equal">
      <formula>#REF!</formula>
    </cfRule>
  </conditionalFormatting>
  <conditionalFormatting sqref="G24 I24">
    <cfRule type="cellIs" dxfId="1734" priority="1159" operator="equal">
      <formula>#REF!</formula>
    </cfRule>
  </conditionalFormatting>
  <conditionalFormatting sqref="G24 I24">
    <cfRule type="cellIs" dxfId="1733" priority="1160" operator="equal">
      <formula>#REF!</formula>
    </cfRule>
  </conditionalFormatting>
  <conditionalFormatting sqref="G24 I24">
    <cfRule type="cellIs" dxfId="1732" priority="1161" operator="equal">
      <formula>#REF!</formula>
    </cfRule>
  </conditionalFormatting>
  <conditionalFormatting sqref="G24 I24">
    <cfRule type="cellIs" dxfId="1731" priority="1162" operator="equal">
      <formula>#REF!</formula>
    </cfRule>
  </conditionalFormatting>
  <conditionalFormatting sqref="G24 I24">
    <cfRule type="cellIs" dxfId="1730" priority="1163" operator="equal">
      <formula>#REF!</formula>
    </cfRule>
  </conditionalFormatting>
  <conditionalFormatting sqref="G24 I24">
    <cfRule type="cellIs" dxfId="1729" priority="1164" operator="equal">
      <formula>#REF!</formula>
    </cfRule>
  </conditionalFormatting>
  <conditionalFormatting sqref="G24 I24">
    <cfRule type="cellIs" dxfId="1728" priority="1165" operator="equal">
      <formula>#REF!</formula>
    </cfRule>
  </conditionalFormatting>
  <conditionalFormatting sqref="G24 I24">
    <cfRule type="cellIs" dxfId="1727" priority="1166" operator="equal">
      <formula>#REF!</formula>
    </cfRule>
  </conditionalFormatting>
  <conditionalFormatting sqref="G25:J25">
    <cfRule type="cellIs" dxfId="1726" priority="1167" operator="equal">
      <formula>#REF!</formula>
    </cfRule>
  </conditionalFormatting>
  <conditionalFormatting sqref="G25:J25">
    <cfRule type="cellIs" dxfId="1725" priority="1168" operator="equal">
      <formula>#REF!</formula>
    </cfRule>
  </conditionalFormatting>
  <conditionalFormatting sqref="G25:J25">
    <cfRule type="cellIs" dxfId="1724" priority="1169" operator="equal">
      <formula>#REF!</formula>
    </cfRule>
  </conditionalFormatting>
  <conditionalFormatting sqref="G25:J25">
    <cfRule type="cellIs" dxfId="1723" priority="1170" operator="equal">
      <formula>#REF!</formula>
    </cfRule>
  </conditionalFormatting>
  <conditionalFormatting sqref="G25:J25">
    <cfRule type="cellIs" dxfId="1722" priority="1171" operator="equal">
      <formula>#REF!</formula>
    </cfRule>
  </conditionalFormatting>
  <conditionalFormatting sqref="G25:J25">
    <cfRule type="cellIs" dxfId="1721" priority="1172" operator="equal">
      <formula>#REF!</formula>
    </cfRule>
  </conditionalFormatting>
  <conditionalFormatting sqref="G25:J25">
    <cfRule type="cellIs" dxfId="1720" priority="1173" operator="equal">
      <formula>#REF!</formula>
    </cfRule>
  </conditionalFormatting>
  <conditionalFormatting sqref="G25:J25">
    <cfRule type="cellIs" dxfId="1719" priority="1174" operator="equal">
      <formula>#REF!</formula>
    </cfRule>
  </conditionalFormatting>
  <conditionalFormatting sqref="G25:J25">
    <cfRule type="cellIs" dxfId="1718" priority="1175" operator="equal">
      <formula>#REF!</formula>
    </cfRule>
  </conditionalFormatting>
  <conditionalFormatting sqref="G25:J25">
    <cfRule type="cellIs" dxfId="1717" priority="1176" operator="equal">
      <formula>#REF!</formula>
    </cfRule>
  </conditionalFormatting>
  <conditionalFormatting sqref="G25:J25">
    <cfRule type="cellIs" dxfId="1716" priority="1177" operator="equal">
      <formula>#REF!</formula>
    </cfRule>
  </conditionalFormatting>
  <conditionalFormatting sqref="G33:J33">
    <cfRule type="cellIs" dxfId="1715" priority="1178" operator="equal">
      <formula>#REF!</formula>
    </cfRule>
  </conditionalFormatting>
  <conditionalFormatting sqref="G33:J33">
    <cfRule type="cellIs" dxfId="1714" priority="1179" operator="equal">
      <formula>#REF!</formula>
    </cfRule>
  </conditionalFormatting>
  <conditionalFormatting sqref="G33:J33">
    <cfRule type="cellIs" dxfId="1713" priority="1180" operator="equal">
      <formula>#REF!</formula>
    </cfRule>
  </conditionalFormatting>
  <conditionalFormatting sqref="G33:J33">
    <cfRule type="cellIs" dxfId="1712" priority="1181" operator="equal">
      <formula>#REF!</formula>
    </cfRule>
  </conditionalFormatting>
  <conditionalFormatting sqref="G33:J33">
    <cfRule type="cellIs" dxfId="1711" priority="1182" operator="equal">
      <formula>#REF!</formula>
    </cfRule>
  </conditionalFormatting>
  <conditionalFormatting sqref="G33:J33">
    <cfRule type="cellIs" dxfId="1710" priority="1183" operator="equal">
      <formula>#REF!</formula>
    </cfRule>
  </conditionalFormatting>
  <conditionalFormatting sqref="G33:J33">
    <cfRule type="cellIs" dxfId="1709" priority="1184" operator="equal">
      <formula>#REF!</formula>
    </cfRule>
  </conditionalFormatting>
  <conditionalFormatting sqref="G33:J33">
    <cfRule type="cellIs" dxfId="1708" priority="1185" operator="equal">
      <formula>#REF!</formula>
    </cfRule>
  </conditionalFormatting>
  <conditionalFormatting sqref="G33:J33">
    <cfRule type="cellIs" dxfId="1707" priority="1186" operator="equal">
      <formula>#REF!</formula>
    </cfRule>
  </conditionalFormatting>
  <conditionalFormatting sqref="G33:J33">
    <cfRule type="cellIs" dxfId="1706" priority="1187" operator="equal">
      <formula>#REF!</formula>
    </cfRule>
  </conditionalFormatting>
  <conditionalFormatting sqref="G33:J33">
    <cfRule type="cellIs" dxfId="1705" priority="1188" operator="equal">
      <formula>#REF!</formula>
    </cfRule>
  </conditionalFormatting>
  <conditionalFormatting sqref="G34:J34">
    <cfRule type="cellIs" dxfId="1704" priority="1189" operator="equal">
      <formula>#REF!</formula>
    </cfRule>
  </conditionalFormatting>
  <conditionalFormatting sqref="G34:J34">
    <cfRule type="cellIs" dxfId="1703" priority="1190" operator="equal">
      <formula>#REF!</formula>
    </cfRule>
  </conditionalFormatting>
  <conditionalFormatting sqref="G34:J34">
    <cfRule type="cellIs" dxfId="1702" priority="1191" operator="equal">
      <formula>#REF!</formula>
    </cfRule>
  </conditionalFormatting>
  <conditionalFormatting sqref="G34:J34">
    <cfRule type="cellIs" dxfId="1701" priority="1192" operator="equal">
      <formula>#REF!</formula>
    </cfRule>
  </conditionalFormatting>
  <conditionalFormatting sqref="G34:J34">
    <cfRule type="cellIs" dxfId="1700" priority="1193" operator="equal">
      <formula>#REF!</formula>
    </cfRule>
  </conditionalFormatting>
  <conditionalFormatting sqref="G34:J34">
    <cfRule type="cellIs" dxfId="1699" priority="1194" operator="equal">
      <formula>#REF!</formula>
    </cfRule>
  </conditionalFormatting>
  <conditionalFormatting sqref="G34:J34">
    <cfRule type="cellIs" dxfId="1698" priority="1195" operator="equal">
      <formula>#REF!</formula>
    </cfRule>
  </conditionalFormatting>
  <conditionalFormatting sqref="G34:J34">
    <cfRule type="cellIs" dxfId="1697" priority="1196" operator="equal">
      <formula>#REF!</formula>
    </cfRule>
  </conditionalFormatting>
  <conditionalFormatting sqref="G34:J34">
    <cfRule type="cellIs" dxfId="1696" priority="1197" operator="equal">
      <formula>#REF!</formula>
    </cfRule>
  </conditionalFormatting>
  <conditionalFormatting sqref="G34:J34">
    <cfRule type="cellIs" dxfId="1695" priority="1198" operator="equal">
      <formula>#REF!</formula>
    </cfRule>
  </conditionalFormatting>
  <conditionalFormatting sqref="G34:J34">
    <cfRule type="cellIs" dxfId="1694" priority="1199" operator="equal">
      <formula>#REF!</formula>
    </cfRule>
  </conditionalFormatting>
  <conditionalFormatting sqref="G42:J42">
    <cfRule type="cellIs" dxfId="1693" priority="1200" operator="equal">
      <formula>#REF!</formula>
    </cfRule>
  </conditionalFormatting>
  <conditionalFormatting sqref="G42:J42">
    <cfRule type="cellIs" dxfId="1692" priority="1201" operator="equal">
      <formula>#REF!</formula>
    </cfRule>
  </conditionalFormatting>
  <conditionalFormatting sqref="G42:J42">
    <cfRule type="cellIs" dxfId="1691" priority="1202" operator="equal">
      <formula>#REF!</formula>
    </cfRule>
  </conditionalFormatting>
  <conditionalFormatting sqref="G42:J42">
    <cfRule type="cellIs" dxfId="1690" priority="1203" operator="equal">
      <formula>#REF!</formula>
    </cfRule>
  </conditionalFormatting>
  <conditionalFormatting sqref="G42:J42">
    <cfRule type="cellIs" dxfId="1689" priority="1204" operator="equal">
      <formula>#REF!</formula>
    </cfRule>
  </conditionalFormatting>
  <conditionalFormatting sqref="G42:J42">
    <cfRule type="cellIs" dxfId="1688" priority="1205" operator="equal">
      <formula>#REF!</formula>
    </cfRule>
  </conditionalFormatting>
  <conditionalFormatting sqref="G42:J42">
    <cfRule type="cellIs" dxfId="1687" priority="1206" operator="equal">
      <formula>#REF!</formula>
    </cfRule>
  </conditionalFormatting>
  <conditionalFormatting sqref="G42:J42">
    <cfRule type="cellIs" dxfId="1686" priority="1207" operator="equal">
      <formula>#REF!</formula>
    </cfRule>
  </conditionalFormatting>
  <conditionalFormatting sqref="G42:J42">
    <cfRule type="cellIs" dxfId="1685" priority="1208" operator="equal">
      <formula>#REF!</formula>
    </cfRule>
  </conditionalFormatting>
  <conditionalFormatting sqref="G42:J42">
    <cfRule type="cellIs" dxfId="1684" priority="1209" operator="equal">
      <formula>#REF!</formula>
    </cfRule>
  </conditionalFormatting>
  <conditionalFormatting sqref="G42:J42">
    <cfRule type="cellIs" dxfId="1683" priority="1210" operator="equal">
      <formula>#REF!</formula>
    </cfRule>
  </conditionalFormatting>
  <conditionalFormatting sqref="G44:J44">
    <cfRule type="cellIs" dxfId="1682" priority="1211" operator="equal">
      <formula>#REF!</formula>
    </cfRule>
  </conditionalFormatting>
  <conditionalFormatting sqref="G44:J44">
    <cfRule type="cellIs" dxfId="1681" priority="1212" operator="equal">
      <formula>#REF!</formula>
    </cfRule>
  </conditionalFormatting>
  <conditionalFormatting sqref="G44:J44">
    <cfRule type="cellIs" dxfId="1680" priority="1213" operator="equal">
      <formula>#REF!</formula>
    </cfRule>
  </conditionalFormatting>
  <conditionalFormatting sqref="G44:J44">
    <cfRule type="cellIs" dxfId="1679" priority="1214" operator="equal">
      <formula>#REF!</formula>
    </cfRule>
  </conditionalFormatting>
  <conditionalFormatting sqref="G44:J44">
    <cfRule type="cellIs" dxfId="1678" priority="1215" operator="equal">
      <formula>#REF!</formula>
    </cfRule>
  </conditionalFormatting>
  <conditionalFormatting sqref="G44:J44">
    <cfRule type="cellIs" dxfId="1677" priority="1216" operator="equal">
      <formula>#REF!</formula>
    </cfRule>
  </conditionalFormatting>
  <conditionalFormatting sqref="G44:J44">
    <cfRule type="cellIs" dxfId="1676" priority="1217" operator="equal">
      <formula>#REF!</formula>
    </cfRule>
  </conditionalFormatting>
  <conditionalFormatting sqref="G44:J44">
    <cfRule type="cellIs" dxfId="1675" priority="1218" operator="equal">
      <formula>#REF!</formula>
    </cfRule>
  </conditionalFormatting>
  <conditionalFormatting sqref="G44:J44">
    <cfRule type="cellIs" dxfId="1674" priority="1219" operator="equal">
      <formula>#REF!</formula>
    </cfRule>
  </conditionalFormatting>
  <conditionalFormatting sqref="G44:J44">
    <cfRule type="cellIs" dxfId="1673" priority="1220" operator="equal">
      <formula>#REF!</formula>
    </cfRule>
  </conditionalFormatting>
  <conditionalFormatting sqref="G44:J44">
    <cfRule type="cellIs" dxfId="1672" priority="1221" operator="equal">
      <formula>#REF!</formula>
    </cfRule>
  </conditionalFormatting>
  <conditionalFormatting sqref="G52">
    <cfRule type="cellIs" dxfId="1671" priority="1222" operator="equal">
      <formula>#REF!</formula>
    </cfRule>
  </conditionalFormatting>
  <conditionalFormatting sqref="G52">
    <cfRule type="cellIs" dxfId="1670" priority="1223" operator="equal">
      <formula>#REF!</formula>
    </cfRule>
  </conditionalFormatting>
  <conditionalFormatting sqref="G52">
    <cfRule type="cellIs" dxfId="1669" priority="1224" operator="equal">
      <formula>#REF!</formula>
    </cfRule>
  </conditionalFormatting>
  <conditionalFormatting sqref="G52">
    <cfRule type="cellIs" dxfId="1668" priority="1225" operator="equal">
      <formula>#REF!</formula>
    </cfRule>
  </conditionalFormatting>
  <conditionalFormatting sqref="G52">
    <cfRule type="cellIs" dxfId="1667" priority="1226" operator="equal">
      <formula>#REF!</formula>
    </cfRule>
  </conditionalFormatting>
  <conditionalFormatting sqref="G52">
    <cfRule type="cellIs" dxfId="1666" priority="1227" operator="equal">
      <formula>#REF!</formula>
    </cfRule>
  </conditionalFormatting>
  <conditionalFormatting sqref="G52">
    <cfRule type="cellIs" dxfId="1665" priority="1228" operator="equal">
      <formula>#REF!</formula>
    </cfRule>
  </conditionalFormatting>
  <conditionalFormatting sqref="G52">
    <cfRule type="cellIs" dxfId="1664" priority="1229" operator="equal">
      <formula>#REF!</formula>
    </cfRule>
  </conditionalFormatting>
  <conditionalFormatting sqref="G52">
    <cfRule type="cellIs" dxfId="1663" priority="1230" operator="equal">
      <formula>#REF!</formula>
    </cfRule>
  </conditionalFormatting>
  <conditionalFormatting sqref="G52">
    <cfRule type="cellIs" dxfId="1662" priority="1231" operator="equal">
      <formula>#REF!</formula>
    </cfRule>
  </conditionalFormatting>
  <conditionalFormatting sqref="G52">
    <cfRule type="cellIs" dxfId="1661" priority="1232" operator="equal">
      <formula>#REF!</formula>
    </cfRule>
  </conditionalFormatting>
  <conditionalFormatting sqref="G53:J53">
    <cfRule type="cellIs" dxfId="1660" priority="1233" operator="equal">
      <formula>#REF!</formula>
    </cfRule>
  </conditionalFormatting>
  <conditionalFormatting sqref="G53:J53">
    <cfRule type="cellIs" dxfId="1659" priority="1234" operator="equal">
      <formula>#REF!</formula>
    </cfRule>
  </conditionalFormatting>
  <conditionalFormatting sqref="G53:J53">
    <cfRule type="cellIs" dxfId="1658" priority="1235" operator="equal">
      <formula>#REF!</formula>
    </cfRule>
  </conditionalFormatting>
  <conditionalFormatting sqref="G53:J53">
    <cfRule type="cellIs" dxfId="1657" priority="1236" operator="equal">
      <formula>#REF!</formula>
    </cfRule>
  </conditionalFormatting>
  <conditionalFormatting sqref="G53:J53">
    <cfRule type="cellIs" dxfId="1656" priority="1237" operator="equal">
      <formula>#REF!</formula>
    </cfRule>
  </conditionalFormatting>
  <conditionalFormatting sqref="G53:J53">
    <cfRule type="cellIs" dxfId="1655" priority="1238" operator="equal">
      <formula>#REF!</formula>
    </cfRule>
  </conditionalFormatting>
  <conditionalFormatting sqref="G53:J53">
    <cfRule type="cellIs" dxfId="1654" priority="1239" operator="equal">
      <formula>#REF!</formula>
    </cfRule>
  </conditionalFormatting>
  <conditionalFormatting sqref="G53:J53">
    <cfRule type="cellIs" dxfId="1653" priority="1240" operator="equal">
      <formula>#REF!</formula>
    </cfRule>
  </conditionalFormatting>
  <conditionalFormatting sqref="G53:J53">
    <cfRule type="cellIs" dxfId="1652" priority="1241" operator="equal">
      <formula>#REF!</formula>
    </cfRule>
  </conditionalFormatting>
  <conditionalFormatting sqref="G53:J53">
    <cfRule type="cellIs" dxfId="1651" priority="1242" operator="equal">
      <formula>#REF!</formula>
    </cfRule>
  </conditionalFormatting>
  <conditionalFormatting sqref="G53:J53">
    <cfRule type="cellIs" dxfId="1650" priority="1243" operator="equal">
      <formula>#REF!</formula>
    </cfRule>
  </conditionalFormatting>
  <conditionalFormatting sqref="G61:J61">
    <cfRule type="cellIs" dxfId="1649" priority="1244" operator="equal">
      <formula>#REF!</formula>
    </cfRule>
  </conditionalFormatting>
  <conditionalFormatting sqref="G61:J61">
    <cfRule type="cellIs" dxfId="1648" priority="1245" operator="equal">
      <formula>#REF!</formula>
    </cfRule>
  </conditionalFormatting>
  <conditionalFormatting sqref="G61:J61">
    <cfRule type="cellIs" dxfId="1647" priority="1246" operator="equal">
      <formula>#REF!</formula>
    </cfRule>
  </conditionalFormatting>
  <conditionalFormatting sqref="G61:J61">
    <cfRule type="cellIs" dxfId="1646" priority="1247" operator="equal">
      <formula>#REF!</formula>
    </cfRule>
  </conditionalFormatting>
  <conditionalFormatting sqref="G61:J61">
    <cfRule type="cellIs" dxfId="1645" priority="1248" operator="equal">
      <formula>#REF!</formula>
    </cfRule>
  </conditionalFormatting>
  <conditionalFormatting sqref="G61:J61">
    <cfRule type="cellIs" dxfId="1644" priority="1249" operator="equal">
      <formula>#REF!</formula>
    </cfRule>
  </conditionalFormatting>
  <conditionalFormatting sqref="G61:J61">
    <cfRule type="cellIs" dxfId="1643" priority="1250" operator="equal">
      <formula>#REF!</formula>
    </cfRule>
  </conditionalFormatting>
  <conditionalFormatting sqref="G61:J61">
    <cfRule type="cellIs" dxfId="1642" priority="1251" operator="equal">
      <formula>#REF!</formula>
    </cfRule>
  </conditionalFormatting>
  <conditionalFormatting sqref="G61:J61">
    <cfRule type="cellIs" dxfId="1641" priority="1252" operator="equal">
      <formula>#REF!</formula>
    </cfRule>
  </conditionalFormatting>
  <conditionalFormatting sqref="G61:J61">
    <cfRule type="cellIs" dxfId="1640" priority="1253" operator="equal">
      <formula>#REF!</formula>
    </cfRule>
  </conditionalFormatting>
  <conditionalFormatting sqref="G61:J61">
    <cfRule type="cellIs" dxfId="1639" priority="1254" operator="equal">
      <formula>#REF!</formula>
    </cfRule>
  </conditionalFormatting>
  <conditionalFormatting sqref="G62:J62">
    <cfRule type="cellIs" dxfId="1638" priority="1255" operator="equal">
      <formula>#REF!</formula>
    </cfRule>
  </conditionalFormatting>
  <conditionalFormatting sqref="G62:J62">
    <cfRule type="cellIs" dxfId="1637" priority="1256" operator="equal">
      <formula>#REF!</formula>
    </cfRule>
  </conditionalFormatting>
  <conditionalFormatting sqref="G62:J62">
    <cfRule type="cellIs" dxfId="1636" priority="1257" operator="equal">
      <formula>#REF!</formula>
    </cfRule>
  </conditionalFormatting>
  <conditionalFormatting sqref="G62:J62">
    <cfRule type="cellIs" dxfId="1635" priority="1258" operator="equal">
      <formula>#REF!</formula>
    </cfRule>
  </conditionalFormatting>
  <conditionalFormatting sqref="G62:J62">
    <cfRule type="cellIs" dxfId="1634" priority="1259" operator="equal">
      <formula>#REF!</formula>
    </cfRule>
  </conditionalFormatting>
  <conditionalFormatting sqref="G62:J62">
    <cfRule type="cellIs" dxfId="1633" priority="1260" operator="equal">
      <formula>#REF!</formula>
    </cfRule>
  </conditionalFormatting>
  <conditionalFormatting sqref="G62:J62">
    <cfRule type="cellIs" dxfId="1632" priority="1261" operator="equal">
      <formula>#REF!</formula>
    </cfRule>
  </conditionalFormatting>
  <conditionalFormatting sqref="G62:J62">
    <cfRule type="cellIs" dxfId="1631" priority="1262" operator="equal">
      <formula>#REF!</formula>
    </cfRule>
  </conditionalFormatting>
  <conditionalFormatting sqref="G62:J62">
    <cfRule type="cellIs" dxfId="1630" priority="1263" operator="equal">
      <formula>#REF!</formula>
    </cfRule>
  </conditionalFormatting>
  <conditionalFormatting sqref="G62:J62">
    <cfRule type="cellIs" dxfId="1629" priority="1264" operator="equal">
      <formula>#REF!</formula>
    </cfRule>
  </conditionalFormatting>
  <conditionalFormatting sqref="G62:J62">
    <cfRule type="cellIs" dxfId="1628" priority="1265" operator="equal">
      <formula>#REF!</formula>
    </cfRule>
  </conditionalFormatting>
  <conditionalFormatting sqref="G70:J70">
    <cfRule type="cellIs" dxfId="1627" priority="1266" operator="equal">
      <formula>#REF!</formula>
    </cfRule>
  </conditionalFormatting>
  <conditionalFormatting sqref="G70:J70">
    <cfRule type="cellIs" dxfId="1626" priority="1267" operator="equal">
      <formula>#REF!</formula>
    </cfRule>
  </conditionalFormatting>
  <conditionalFormatting sqref="G70:J70">
    <cfRule type="cellIs" dxfId="1625" priority="1268" operator="equal">
      <formula>#REF!</formula>
    </cfRule>
  </conditionalFormatting>
  <conditionalFormatting sqref="G70:J70">
    <cfRule type="cellIs" dxfId="1624" priority="1269" operator="equal">
      <formula>#REF!</formula>
    </cfRule>
  </conditionalFormatting>
  <conditionalFormatting sqref="G70:J70">
    <cfRule type="cellIs" dxfId="1623" priority="1270" operator="equal">
      <formula>#REF!</formula>
    </cfRule>
  </conditionalFormatting>
  <conditionalFormatting sqref="G70:J70">
    <cfRule type="cellIs" dxfId="1622" priority="1271" operator="equal">
      <formula>#REF!</formula>
    </cfRule>
  </conditionalFormatting>
  <conditionalFormatting sqref="G70:J70">
    <cfRule type="cellIs" dxfId="1621" priority="1272" operator="equal">
      <formula>#REF!</formula>
    </cfRule>
  </conditionalFormatting>
  <conditionalFormatting sqref="G70:J70">
    <cfRule type="cellIs" dxfId="1620" priority="1273" operator="equal">
      <formula>#REF!</formula>
    </cfRule>
  </conditionalFormatting>
  <conditionalFormatting sqref="G70:J70">
    <cfRule type="cellIs" dxfId="1619" priority="1274" operator="equal">
      <formula>#REF!</formula>
    </cfRule>
  </conditionalFormatting>
  <conditionalFormatting sqref="G70:J70">
    <cfRule type="cellIs" dxfId="1618" priority="1275" operator="equal">
      <formula>#REF!</formula>
    </cfRule>
  </conditionalFormatting>
  <conditionalFormatting sqref="G70:J70">
    <cfRule type="cellIs" dxfId="1617" priority="1276" operator="equal">
      <formula>#REF!</formula>
    </cfRule>
  </conditionalFormatting>
  <conditionalFormatting sqref="G71:J71">
    <cfRule type="cellIs" dxfId="1616" priority="1277" operator="equal">
      <formula>#REF!</formula>
    </cfRule>
  </conditionalFormatting>
  <conditionalFormatting sqref="G71:J71">
    <cfRule type="cellIs" dxfId="1615" priority="1278" operator="equal">
      <formula>#REF!</formula>
    </cfRule>
  </conditionalFormatting>
  <conditionalFormatting sqref="G71:J71">
    <cfRule type="cellIs" dxfId="1614" priority="1279" operator="equal">
      <formula>#REF!</formula>
    </cfRule>
  </conditionalFormatting>
  <conditionalFormatting sqref="G71:J71">
    <cfRule type="cellIs" dxfId="1613" priority="1280" operator="equal">
      <formula>#REF!</formula>
    </cfRule>
  </conditionalFormatting>
  <conditionalFormatting sqref="G71:J71">
    <cfRule type="cellIs" dxfId="1612" priority="1281" operator="equal">
      <formula>#REF!</formula>
    </cfRule>
  </conditionalFormatting>
  <conditionalFormatting sqref="G71:J71">
    <cfRule type="cellIs" dxfId="1611" priority="1282" operator="equal">
      <formula>#REF!</formula>
    </cfRule>
  </conditionalFormatting>
  <conditionalFormatting sqref="G71:J71">
    <cfRule type="cellIs" dxfId="1610" priority="1283" operator="equal">
      <formula>#REF!</formula>
    </cfRule>
  </conditionalFormatting>
  <conditionalFormatting sqref="G71:J71">
    <cfRule type="cellIs" dxfId="1609" priority="1284" operator="equal">
      <formula>#REF!</formula>
    </cfRule>
  </conditionalFormatting>
  <conditionalFormatting sqref="G71:J71">
    <cfRule type="cellIs" dxfId="1608" priority="1285" operator="equal">
      <formula>#REF!</formula>
    </cfRule>
  </conditionalFormatting>
  <conditionalFormatting sqref="G71:J71">
    <cfRule type="cellIs" dxfId="1607" priority="1286" operator="equal">
      <formula>#REF!</formula>
    </cfRule>
  </conditionalFormatting>
  <conditionalFormatting sqref="G71:J71">
    <cfRule type="cellIs" dxfId="1606" priority="1287" operator="equal">
      <formula>#REF!</formula>
    </cfRule>
  </conditionalFormatting>
  <conditionalFormatting sqref="G79:J79">
    <cfRule type="cellIs" dxfId="1605" priority="1288" operator="equal">
      <formula>#REF!</formula>
    </cfRule>
  </conditionalFormatting>
  <conditionalFormatting sqref="G79:J79">
    <cfRule type="cellIs" dxfId="1604" priority="1289" operator="equal">
      <formula>#REF!</formula>
    </cfRule>
  </conditionalFormatting>
  <conditionalFormatting sqref="G79:J79">
    <cfRule type="cellIs" dxfId="1603" priority="1290" operator="equal">
      <formula>#REF!</formula>
    </cfRule>
  </conditionalFormatting>
  <conditionalFormatting sqref="G79:J79">
    <cfRule type="cellIs" dxfId="1602" priority="1291" operator="equal">
      <formula>#REF!</formula>
    </cfRule>
  </conditionalFormatting>
  <conditionalFormatting sqref="G79:J79">
    <cfRule type="cellIs" dxfId="1601" priority="1292" operator="equal">
      <formula>#REF!</formula>
    </cfRule>
  </conditionalFormatting>
  <conditionalFormatting sqref="G79:J79">
    <cfRule type="cellIs" dxfId="1600" priority="1293" operator="equal">
      <formula>#REF!</formula>
    </cfRule>
  </conditionalFormatting>
  <conditionalFormatting sqref="G79:J79">
    <cfRule type="cellIs" dxfId="1599" priority="1294" operator="equal">
      <formula>#REF!</formula>
    </cfRule>
  </conditionalFormatting>
  <conditionalFormatting sqref="G79:J79">
    <cfRule type="cellIs" dxfId="1598" priority="1295" operator="equal">
      <formula>#REF!</formula>
    </cfRule>
  </conditionalFormatting>
  <conditionalFormatting sqref="G79:J79">
    <cfRule type="cellIs" dxfId="1597" priority="1296" operator="equal">
      <formula>#REF!</formula>
    </cfRule>
  </conditionalFormatting>
  <conditionalFormatting sqref="G79:J79">
    <cfRule type="cellIs" dxfId="1596" priority="1297" operator="equal">
      <formula>#REF!</formula>
    </cfRule>
  </conditionalFormatting>
  <conditionalFormatting sqref="G79:J79">
    <cfRule type="cellIs" dxfId="1595" priority="1298" operator="equal">
      <formula>#REF!</formula>
    </cfRule>
  </conditionalFormatting>
  <conditionalFormatting sqref="G80 I80">
    <cfRule type="cellIs" dxfId="1594" priority="1299" operator="equal">
      <formula>#REF!</formula>
    </cfRule>
  </conditionalFormatting>
  <conditionalFormatting sqref="G80 I80">
    <cfRule type="cellIs" dxfId="1593" priority="1300" operator="equal">
      <formula>#REF!</formula>
    </cfRule>
  </conditionalFormatting>
  <conditionalFormatting sqref="G80 I80">
    <cfRule type="cellIs" dxfId="1592" priority="1301" operator="equal">
      <formula>#REF!</formula>
    </cfRule>
  </conditionalFormatting>
  <conditionalFormatting sqref="G80 I80">
    <cfRule type="cellIs" dxfId="1591" priority="1302" operator="equal">
      <formula>#REF!</formula>
    </cfRule>
  </conditionalFormatting>
  <conditionalFormatting sqref="G80 I80">
    <cfRule type="cellIs" dxfId="1590" priority="1303" operator="equal">
      <formula>#REF!</formula>
    </cfRule>
  </conditionalFormatting>
  <conditionalFormatting sqref="G80 I80">
    <cfRule type="cellIs" dxfId="1589" priority="1304" operator="equal">
      <formula>#REF!</formula>
    </cfRule>
  </conditionalFormatting>
  <conditionalFormatting sqref="G80 I80">
    <cfRule type="cellIs" dxfId="1588" priority="1305" operator="equal">
      <formula>#REF!</formula>
    </cfRule>
  </conditionalFormatting>
  <conditionalFormatting sqref="G80 I80">
    <cfRule type="cellIs" dxfId="1587" priority="1306" operator="equal">
      <formula>#REF!</formula>
    </cfRule>
  </conditionalFormatting>
  <conditionalFormatting sqref="G80 I80">
    <cfRule type="cellIs" dxfId="1586" priority="1307" operator="equal">
      <formula>#REF!</formula>
    </cfRule>
  </conditionalFormatting>
  <conditionalFormatting sqref="G80 I80">
    <cfRule type="cellIs" dxfId="1585" priority="1308" operator="equal">
      <formula>#REF!</formula>
    </cfRule>
  </conditionalFormatting>
  <conditionalFormatting sqref="G80 I80">
    <cfRule type="cellIs" dxfId="1584" priority="1309" operator="equal">
      <formula>#REF!</formula>
    </cfRule>
  </conditionalFormatting>
  <conditionalFormatting sqref="G88:J88">
    <cfRule type="cellIs" dxfId="1583" priority="1310" operator="equal">
      <formula>#REF!</formula>
    </cfRule>
  </conditionalFormatting>
  <conditionalFormatting sqref="G88:J88">
    <cfRule type="cellIs" dxfId="1582" priority="1311" operator="equal">
      <formula>#REF!</formula>
    </cfRule>
  </conditionalFormatting>
  <conditionalFormatting sqref="G88:J88">
    <cfRule type="cellIs" dxfId="1581" priority="1312" operator="equal">
      <formula>#REF!</formula>
    </cfRule>
  </conditionalFormatting>
  <conditionalFormatting sqref="G88:J88">
    <cfRule type="cellIs" dxfId="1580" priority="1313" operator="equal">
      <formula>#REF!</formula>
    </cfRule>
  </conditionalFormatting>
  <conditionalFormatting sqref="G88:J88">
    <cfRule type="cellIs" dxfId="1579" priority="1314" operator="equal">
      <formula>#REF!</formula>
    </cfRule>
  </conditionalFormatting>
  <conditionalFormatting sqref="G88:J88">
    <cfRule type="cellIs" dxfId="1578" priority="1315" operator="equal">
      <formula>#REF!</formula>
    </cfRule>
  </conditionalFormatting>
  <conditionalFormatting sqref="G88:J88">
    <cfRule type="cellIs" dxfId="1577" priority="1316" operator="equal">
      <formula>#REF!</formula>
    </cfRule>
  </conditionalFormatting>
  <conditionalFormatting sqref="G88:J88">
    <cfRule type="cellIs" dxfId="1576" priority="1317" operator="equal">
      <formula>#REF!</formula>
    </cfRule>
  </conditionalFormatting>
  <conditionalFormatting sqref="G88:J88">
    <cfRule type="cellIs" dxfId="1575" priority="1318" operator="equal">
      <formula>#REF!</formula>
    </cfRule>
  </conditionalFormatting>
  <conditionalFormatting sqref="G88:J88">
    <cfRule type="cellIs" dxfId="1574" priority="1319" operator="equal">
      <formula>#REF!</formula>
    </cfRule>
  </conditionalFormatting>
  <conditionalFormatting sqref="G88:J88">
    <cfRule type="cellIs" dxfId="1573" priority="1320" operator="equal">
      <formula>#REF!</formula>
    </cfRule>
  </conditionalFormatting>
  <conditionalFormatting sqref="G89:J89">
    <cfRule type="cellIs" dxfId="1572" priority="1321" operator="equal">
      <formula>#REF!</formula>
    </cfRule>
  </conditionalFormatting>
  <conditionalFormatting sqref="G89:J89">
    <cfRule type="cellIs" dxfId="1571" priority="1322" operator="equal">
      <formula>#REF!</formula>
    </cfRule>
  </conditionalFormatting>
  <conditionalFormatting sqref="G89:J89">
    <cfRule type="cellIs" dxfId="1570" priority="1323" operator="equal">
      <formula>#REF!</formula>
    </cfRule>
  </conditionalFormatting>
  <conditionalFormatting sqref="G89:J89">
    <cfRule type="cellIs" dxfId="1569" priority="1324" operator="equal">
      <formula>#REF!</formula>
    </cfRule>
  </conditionalFormatting>
  <conditionalFormatting sqref="G89:J89">
    <cfRule type="cellIs" dxfId="1568" priority="1325" operator="equal">
      <formula>#REF!</formula>
    </cfRule>
  </conditionalFormatting>
  <conditionalFormatting sqref="G89:J89">
    <cfRule type="cellIs" dxfId="1567" priority="1326" operator="equal">
      <formula>#REF!</formula>
    </cfRule>
  </conditionalFormatting>
  <conditionalFormatting sqref="G89:J89">
    <cfRule type="cellIs" dxfId="1566" priority="1327" operator="equal">
      <formula>#REF!</formula>
    </cfRule>
  </conditionalFormatting>
  <conditionalFormatting sqref="G89:J89">
    <cfRule type="cellIs" dxfId="1565" priority="1328" operator="equal">
      <formula>#REF!</formula>
    </cfRule>
  </conditionalFormatting>
  <conditionalFormatting sqref="G89:J89">
    <cfRule type="cellIs" dxfId="1564" priority="1329" operator="equal">
      <formula>#REF!</formula>
    </cfRule>
  </conditionalFormatting>
  <conditionalFormatting sqref="G89:J89">
    <cfRule type="cellIs" dxfId="1563" priority="1330" operator="equal">
      <formula>#REF!</formula>
    </cfRule>
  </conditionalFormatting>
  <conditionalFormatting sqref="G89:J89">
    <cfRule type="cellIs" dxfId="1562" priority="1331" operator="equal">
      <formula>#REF!</formula>
    </cfRule>
  </conditionalFormatting>
  <conditionalFormatting sqref="G97:J97">
    <cfRule type="cellIs" dxfId="1561" priority="1332" operator="equal">
      <formula>#REF!</formula>
    </cfRule>
  </conditionalFormatting>
  <conditionalFormatting sqref="G97:J97">
    <cfRule type="cellIs" dxfId="1560" priority="1333" operator="equal">
      <formula>#REF!</formula>
    </cfRule>
  </conditionalFormatting>
  <conditionalFormatting sqref="G97:J97">
    <cfRule type="cellIs" dxfId="1559" priority="1334" operator="equal">
      <formula>#REF!</formula>
    </cfRule>
  </conditionalFormatting>
  <conditionalFormatting sqref="G97:J97">
    <cfRule type="cellIs" dxfId="1558" priority="1335" operator="equal">
      <formula>#REF!</formula>
    </cfRule>
  </conditionalFormatting>
  <conditionalFormatting sqref="G97:J97">
    <cfRule type="cellIs" dxfId="1557" priority="1336" operator="equal">
      <formula>#REF!</formula>
    </cfRule>
  </conditionalFormatting>
  <conditionalFormatting sqref="G97:J97">
    <cfRule type="cellIs" dxfId="1556" priority="1337" operator="equal">
      <formula>#REF!</formula>
    </cfRule>
  </conditionalFormatting>
  <conditionalFormatting sqref="G97:J97">
    <cfRule type="cellIs" dxfId="1555" priority="1338" operator="equal">
      <formula>#REF!</formula>
    </cfRule>
  </conditionalFormatting>
  <conditionalFormatting sqref="G97:J97">
    <cfRule type="cellIs" dxfId="1554" priority="1339" operator="equal">
      <formula>#REF!</formula>
    </cfRule>
  </conditionalFormatting>
  <conditionalFormatting sqref="G97:J97">
    <cfRule type="cellIs" dxfId="1553" priority="1340" operator="equal">
      <formula>#REF!</formula>
    </cfRule>
  </conditionalFormatting>
  <conditionalFormatting sqref="G97:J97">
    <cfRule type="cellIs" dxfId="1552" priority="1341" operator="equal">
      <formula>#REF!</formula>
    </cfRule>
  </conditionalFormatting>
  <conditionalFormatting sqref="G97:J97">
    <cfRule type="cellIs" dxfId="1551" priority="1342" operator="equal">
      <formula>#REF!</formula>
    </cfRule>
  </conditionalFormatting>
  <conditionalFormatting sqref="G98:J98">
    <cfRule type="cellIs" dxfId="1550" priority="1343" operator="equal">
      <formula>#REF!</formula>
    </cfRule>
  </conditionalFormatting>
  <conditionalFormatting sqref="G98:J98">
    <cfRule type="cellIs" dxfId="1549" priority="1344" operator="equal">
      <formula>#REF!</formula>
    </cfRule>
  </conditionalFormatting>
  <conditionalFormatting sqref="G98:J98">
    <cfRule type="cellIs" dxfId="1548" priority="1345" operator="equal">
      <formula>#REF!</formula>
    </cfRule>
  </conditionalFormatting>
  <conditionalFormatting sqref="G98:J98">
    <cfRule type="cellIs" dxfId="1547" priority="1346" operator="equal">
      <formula>#REF!</formula>
    </cfRule>
  </conditionalFormatting>
  <conditionalFormatting sqref="G98:J98">
    <cfRule type="cellIs" dxfId="1546" priority="1347" operator="equal">
      <formula>#REF!</formula>
    </cfRule>
  </conditionalFormatting>
  <conditionalFormatting sqref="G98:J98">
    <cfRule type="cellIs" dxfId="1545" priority="1348" operator="equal">
      <formula>#REF!</formula>
    </cfRule>
  </conditionalFormatting>
  <conditionalFormatting sqref="G98:J98">
    <cfRule type="cellIs" dxfId="1544" priority="1349" operator="equal">
      <formula>#REF!</formula>
    </cfRule>
  </conditionalFormatting>
  <conditionalFormatting sqref="G98:J98">
    <cfRule type="cellIs" dxfId="1543" priority="1350" operator="equal">
      <formula>#REF!</formula>
    </cfRule>
  </conditionalFormatting>
  <conditionalFormatting sqref="G98:J98">
    <cfRule type="cellIs" dxfId="1542" priority="1351" operator="equal">
      <formula>#REF!</formula>
    </cfRule>
  </conditionalFormatting>
  <conditionalFormatting sqref="G98:J98">
    <cfRule type="cellIs" dxfId="1541" priority="1352" operator="equal">
      <formula>#REF!</formula>
    </cfRule>
  </conditionalFormatting>
  <conditionalFormatting sqref="G98:J98">
    <cfRule type="cellIs" dxfId="1540" priority="1353" operator="equal">
      <formula>#REF!</formula>
    </cfRule>
  </conditionalFormatting>
  <conditionalFormatting sqref="G106:J106">
    <cfRule type="cellIs" dxfId="1539" priority="1354" operator="equal">
      <formula>#REF!</formula>
    </cfRule>
  </conditionalFormatting>
  <conditionalFormatting sqref="G106:J106">
    <cfRule type="cellIs" dxfId="1538" priority="1355" operator="equal">
      <formula>#REF!</formula>
    </cfRule>
  </conditionalFormatting>
  <conditionalFormatting sqref="G106:J106">
    <cfRule type="cellIs" dxfId="1537" priority="1356" operator="equal">
      <formula>#REF!</formula>
    </cfRule>
  </conditionalFormatting>
  <conditionalFormatting sqref="G106:J106">
    <cfRule type="cellIs" dxfId="1536" priority="1357" operator="equal">
      <formula>#REF!</formula>
    </cfRule>
  </conditionalFormatting>
  <conditionalFormatting sqref="G106:J106">
    <cfRule type="cellIs" dxfId="1535" priority="1358" operator="equal">
      <formula>#REF!</formula>
    </cfRule>
  </conditionalFormatting>
  <conditionalFormatting sqref="G106:J106">
    <cfRule type="cellIs" dxfId="1534" priority="1359" operator="equal">
      <formula>#REF!</formula>
    </cfRule>
  </conditionalFormatting>
  <conditionalFormatting sqref="G106:J106">
    <cfRule type="cellIs" dxfId="1533" priority="1360" operator="equal">
      <formula>#REF!</formula>
    </cfRule>
  </conditionalFormatting>
  <conditionalFormatting sqref="G106:J106">
    <cfRule type="cellIs" dxfId="1532" priority="1361" operator="equal">
      <formula>#REF!</formula>
    </cfRule>
  </conditionalFormatting>
  <conditionalFormatting sqref="G106:J106">
    <cfRule type="cellIs" dxfId="1531" priority="1362" operator="equal">
      <formula>#REF!</formula>
    </cfRule>
  </conditionalFormatting>
  <conditionalFormatting sqref="G106:J106">
    <cfRule type="cellIs" dxfId="1530" priority="1363" operator="equal">
      <formula>#REF!</formula>
    </cfRule>
  </conditionalFormatting>
  <conditionalFormatting sqref="G106:J106">
    <cfRule type="cellIs" dxfId="1529" priority="1364" operator="equal">
      <formula>#REF!</formula>
    </cfRule>
  </conditionalFormatting>
  <conditionalFormatting sqref="G108">
    <cfRule type="cellIs" dxfId="1528" priority="1365" operator="equal">
      <formula>#REF!</formula>
    </cfRule>
  </conditionalFormatting>
  <conditionalFormatting sqref="G108">
    <cfRule type="cellIs" dxfId="1527" priority="1366" operator="equal">
      <formula>#REF!</formula>
    </cfRule>
  </conditionalFormatting>
  <conditionalFormatting sqref="G108">
    <cfRule type="cellIs" dxfId="1526" priority="1367" operator="equal">
      <formula>#REF!</formula>
    </cfRule>
  </conditionalFormatting>
  <conditionalFormatting sqref="G108">
    <cfRule type="cellIs" dxfId="1525" priority="1368" operator="equal">
      <formula>#REF!</formula>
    </cfRule>
  </conditionalFormatting>
  <conditionalFormatting sqref="G108">
    <cfRule type="cellIs" dxfId="1524" priority="1369" operator="equal">
      <formula>#REF!</formula>
    </cfRule>
  </conditionalFormatting>
  <conditionalFormatting sqref="G108">
    <cfRule type="cellIs" dxfId="1523" priority="1370" operator="equal">
      <formula>#REF!</formula>
    </cfRule>
  </conditionalFormatting>
  <conditionalFormatting sqref="G108">
    <cfRule type="cellIs" dxfId="1522" priority="1371" operator="equal">
      <formula>#REF!</formula>
    </cfRule>
  </conditionalFormatting>
  <conditionalFormatting sqref="G108">
    <cfRule type="cellIs" dxfId="1521" priority="1372" operator="equal">
      <formula>#REF!</formula>
    </cfRule>
  </conditionalFormatting>
  <conditionalFormatting sqref="G108">
    <cfRule type="cellIs" dxfId="1520" priority="1373" operator="equal">
      <formula>#REF!</formula>
    </cfRule>
  </conditionalFormatting>
  <conditionalFormatting sqref="G108">
    <cfRule type="cellIs" dxfId="1519" priority="1374" operator="equal">
      <formula>#REF!</formula>
    </cfRule>
  </conditionalFormatting>
  <conditionalFormatting sqref="G108">
    <cfRule type="cellIs" dxfId="1518" priority="1375" operator="equal">
      <formula>#REF!</formula>
    </cfRule>
  </conditionalFormatting>
  <conditionalFormatting sqref="G116">
    <cfRule type="cellIs" dxfId="1517" priority="1376" operator="equal">
      <formula>#REF!</formula>
    </cfRule>
  </conditionalFormatting>
  <conditionalFormatting sqref="G116">
    <cfRule type="cellIs" dxfId="1516" priority="1377" operator="equal">
      <formula>#REF!</formula>
    </cfRule>
  </conditionalFormatting>
  <conditionalFormatting sqref="G116">
    <cfRule type="cellIs" dxfId="1515" priority="1378" operator="equal">
      <formula>#REF!</formula>
    </cfRule>
  </conditionalFormatting>
  <conditionalFormatting sqref="G116">
    <cfRule type="cellIs" dxfId="1514" priority="1379" operator="equal">
      <formula>#REF!</formula>
    </cfRule>
  </conditionalFormatting>
  <conditionalFormatting sqref="G116">
    <cfRule type="cellIs" dxfId="1513" priority="1380" operator="equal">
      <formula>#REF!</formula>
    </cfRule>
  </conditionalFormatting>
  <conditionalFormatting sqref="G116">
    <cfRule type="cellIs" dxfId="1512" priority="1381" operator="equal">
      <formula>#REF!</formula>
    </cfRule>
  </conditionalFormatting>
  <conditionalFormatting sqref="G116">
    <cfRule type="cellIs" dxfId="1511" priority="1382" operator="equal">
      <formula>#REF!</formula>
    </cfRule>
  </conditionalFormatting>
  <conditionalFormatting sqref="G116">
    <cfRule type="cellIs" dxfId="1510" priority="1383" operator="equal">
      <formula>#REF!</formula>
    </cfRule>
  </conditionalFormatting>
  <conditionalFormatting sqref="G116">
    <cfRule type="cellIs" dxfId="1509" priority="1384" operator="equal">
      <formula>#REF!</formula>
    </cfRule>
  </conditionalFormatting>
  <conditionalFormatting sqref="G116">
    <cfRule type="cellIs" dxfId="1508" priority="1385" operator="equal">
      <formula>#REF!</formula>
    </cfRule>
  </conditionalFormatting>
  <conditionalFormatting sqref="G116">
    <cfRule type="cellIs" dxfId="1507" priority="1386" operator="equal">
      <formula>#REF!</formula>
    </cfRule>
  </conditionalFormatting>
  <conditionalFormatting sqref="G117:J117">
    <cfRule type="cellIs" dxfId="1506" priority="1387" operator="equal">
      <formula>#REF!</formula>
    </cfRule>
  </conditionalFormatting>
  <conditionalFormatting sqref="G117:J117">
    <cfRule type="cellIs" dxfId="1505" priority="1388" operator="equal">
      <formula>#REF!</formula>
    </cfRule>
  </conditionalFormatting>
  <conditionalFormatting sqref="G117:J117">
    <cfRule type="cellIs" dxfId="1504" priority="1389" operator="equal">
      <formula>#REF!</formula>
    </cfRule>
  </conditionalFormatting>
  <conditionalFormatting sqref="G117:J117">
    <cfRule type="cellIs" dxfId="1503" priority="1390" operator="equal">
      <formula>#REF!</formula>
    </cfRule>
  </conditionalFormatting>
  <conditionalFormatting sqref="G117:J117">
    <cfRule type="cellIs" dxfId="1502" priority="1391" operator="equal">
      <formula>#REF!</formula>
    </cfRule>
  </conditionalFormatting>
  <conditionalFormatting sqref="G117:J117">
    <cfRule type="cellIs" dxfId="1501" priority="1392" operator="equal">
      <formula>#REF!</formula>
    </cfRule>
  </conditionalFormatting>
  <conditionalFormatting sqref="G117:J117">
    <cfRule type="cellIs" dxfId="1500" priority="1393" operator="equal">
      <formula>#REF!</formula>
    </cfRule>
  </conditionalFormatting>
  <conditionalFormatting sqref="G117:J117">
    <cfRule type="cellIs" dxfId="1499" priority="1394" operator="equal">
      <formula>#REF!</formula>
    </cfRule>
  </conditionalFormatting>
  <conditionalFormatting sqref="G117:J117">
    <cfRule type="cellIs" dxfId="1498" priority="1395" operator="equal">
      <formula>#REF!</formula>
    </cfRule>
  </conditionalFormatting>
  <conditionalFormatting sqref="G117:J117">
    <cfRule type="cellIs" dxfId="1497" priority="1396" operator="equal">
      <formula>#REF!</formula>
    </cfRule>
  </conditionalFormatting>
  <conditionalFormatting sqref="G117:J117">
    <cfRule type="cellIs" dxfId="1496" priority="1397" operator="equal">
      <formula>#REF!</formula>
    </cfRule>
  </conditionalFormatting>
  <conditionalFormatting sqref="G125:J125">
    <cfRule type="cellIs" dxfId="1495" priority="1398" operator="equal">
      <formula>#REF!</formula>
    </cfRule>
  </conditionalFormatting>
  <conditionalFormatting sqref="G125:J125">
    <cfRule type="cellIs" dxfId="1494" priority="1399" operator="equal">
      <formula>#REF!</formula>
    </cfRule>
  </conditionalFormatting>
  <conditionalFormatting sqref="G125:J125">
    <cfRule type="cellIs" dxfId="1493" priority="1400" operator="equal">
      <formula>#REF!</formula>
    </cfRule>
  </conditionalFormatting>
  <conditionalFormatting sqref="G125:J125">
    <cfRule type="cellIs" dxfId="1492" priority="1401" operator="equal">
      <formula>#REF!</formula>
    </cfRule>
  </conditionalFormatting>
  <conditionalFormatting sqref="G125:J125">
    <cfRule type="cellIs" dxfId="1491" priority="1402" operator="equal">
      <formula>#REF!</formula>
    </cfRule>
  </conditionalFormatting>
  <conditionalFormatting sqref="G125:J125">
    <cfRule type="cellIs" dxfId="1490" priority="1403" operator="equal">
      <formula>#REF!</formula>
    </cfRule>
  </conditionalFormatting>
  <conditionalFormatting sqref="G125:J125">
    <cfRule type="cellIs" dxfId="1489" priority="1404" operator="equal">
      <formula>#REF!</formula>
    </cfRule>
  </conditionalFormatting>
  <conditionalFormatting sqref="G125:J125">
    <cfRule type="cellIs" dxfId="1488" priority="1405" operator="equal">
      <formula>#REF!</formula>
    </cfRule>
  </conditionalFormatting>
  <conditionalFormatting sqref="G125:J125">
    <cfRule type="cellIs" dxfId="1487" priority="1406" operator="equal">
      <formula>#REF!</formula>
    </cfRule>
  </conditionalFormatting>
  <conditionalFormatting sqref="G125:J125">
    <cfRule type="cellIs" dxfId="1486" priority="1407" operator="equal">
      <formula>#REF!</formula>
    </cfRule>
  </conditionalFormatting>
  <conditionalFormatting sqref="G125:J125">
    <cfRule type="cellIs" dxfId="1485" priority="1408" operator="equal">
      <formula>#REF!</formula>
    </cfRule>
  </conditionalFormatting>
  <conditionalFormatting sqref="G126:J126">
    <cfRule type="cellIs" dxfId="1484" priority="1409" operator="equal">
      <formula>#REF!</formula>
    </cfRule>
  </conditionalFormatting>
  <conditionalFormatting sqref="G126:J126">
    <cfRule type="cellIs" dxfId="1483" priority="1410" operator="equal">
      <formula>#REF!</formula>
    </cfRule>
  </conditionalFormatting>
  <conditionalFormatting sqref="G126:J126">
    <cfRule type="cellIs" dxfId="1482" priority="1411" operator="equal">
      <formula>#REF!</formula>
    </cfRule>
  </conditionalFormatting>
  <conditionalFormatting sqref="G126:J126">
    <cfRule type="cellIs" dxfId="1481" priority="1412" operator="equal">
      <formula>#REF!</formula>
    </cfRule>
  </conditionalFormatting>
  <conditionalFormatting sqref="G126:J126">
    <cfRule type="cellIs" dxfId="1480" priority="1413" operator="equal">
      <formula>#REF!</formula>
    </cfRule>
  </conditionalFormatting>
  <conditionalFormatting sqref="G126:J126">
    <cfRule type="cellIs" dxfId="1479" priority="1414" operator="equal">
      <formula>#REF!</formula>
    </cfRule>
  </conditionalFormatting>
  <conditionalFormatting sqref="G126:J126">
    <cfRule type="cellIs" dxfId="1478" priority="1415" operator="equal">
      <formula>#REF!</formula>
    </cfRule>
  </conditionalFormatting>
  <conditionalFormatting sqref="G126:J126">
    <cfRule type="cellIs" dxfId="1477" priority="1416" operator="equal">
      <formula>#REF!</formula>
    </cfRule>
  </conditionalFormatting>
  <conditionalFormatting sqref="G126:J126">
    <cfRule type="cellIs" dxfId="1476" priority="1417" operator="equal">
      <formula>#REF!</formula>
    </cfRule>
  </conditionalFormatting>
  <conditionalFormatting sqref="G126:J126">
    <cfRule type="cellIs" dxfId="1475" priority="1418" operator="equal">
      <formula>#REF!</formula>
    </cfRule>
  </conditionalFormatting>
  <conditionalFormatting sqref="G126:J126">
    <cfRule type="cellIs" dxfId="1474" priority="1419" operator="equal">
      <formula>#REF!</formula>
    </cfRule>
  </conditionalFormatting>
  <conditionalFormatting sqref="G134:J134">
    <cfRule type="cellIs" dxfId="1473" priority="1420" operator="equal">
      <formula>#REF!</formula>
    </cfRule>
  </conditionalFormatting>
  <conditionalFormatting sqref="G134:J134">
    <cfRule type="cellIs" dxfId="1472" priority="1421" operator="equal">
      <formula>#REF!</formula>
    </cfRule>
  </conditionalFormatting>
  <conditionalFormatting sqref="G134:J134">
    <cfRule type="cellIs" dxfId="1471" priority="1422" operator="equal">
      <formula>#REF!</formula>
    </cfRule>
  </conditionalFormatting>
  <conditionalFormatting sqref="G134:J134">
    <cfRule type="cellIs" dxfId="1470" priority="1423" operator="equal">
      <formula>#REF!</formula>
    </cfRule>
  </conditionalFormatting>
  <conditionalFormatting sqref="G134:J134">
    <cfRule type="cellIs" dxfId="1469" priority="1424" operator="equal">
      <formula>#REF!</formula>
    </cfRule>
  </conditionalFormatting>
  <conditionalFormatting sqref="G134:J134">
    <cfRule type="cellIs" dxfId="1468" priority="1425" operator="equal">
      <formula>#REF!</formula>
    </cfRule>
  </conditionalFormatting>
  <conditionalFormatting sqref="G134:J134">
    <cfRule type="cellIs" dxfId="1467" priority="1426" operator="equal">
      <formula>#REF!</formula>
    </cfRule>
  </conditionalFormatting>
  <conditionalFormatting sqref="G134:J134">
    <cfRule type="cellIs" dxfId="1466" priority="1427" operator="equal">
      <formula>#REF!</formula>
    </cfRule>
  </conditionalFormatting>
  <conditionalFormatting sqref="G134:J134">
    <cfRule type="cellIs" dxfId="1465" priority="1428" operator="equal">
      <formula>#REF!</formula>
    </cfRule>
  </conditionalFormatting>
  <conditionalFormatting sqref="G134:J134">
    <cfRule type="cellIs" dxfId="1464" priority="1429" operator="equal">
      <formula>#REF!</formula>
    </cfRule>
  </conditionalFormatting>
  <conditionalFormatting sqref="G134:J134">
    <cfRule type="cellIs" dxfId="1463" priority="1430" operator="equal">
      <formula>#REF!</formula>
    </cfRule>
  </conditionalFormatting>
  <conditionalFormatting sqref="G135:J135">
    <cfRule type="cellIs" dxfId="1462" priority="1431" operator="equal">
      <formula>#REF!</formula>
    </cfRule>
  </conditionalFormatting>
  <conditionalFormatting sqref="G135:J135">
    <cfRule type="cellIs" dxfId="1461" priority="1432" operator="equal">
      <formula>#REF!</formula>
    </cfRule>
  </conditionalFormatting>
  <conditionalFormatting sqref="G135:J135">
    <cfRule type="cellIs" dxfId="1460" priority="1433" operator="equal">
      <formula>#REF!</formula>
    </cfRule>
  </conditionalFormatting>
  <conditionalFormatting sqref="G135:J135">
    <cfRule type="cellIs" dxfId="1459" priority="1434" operator="equal">
      <formula>#REF!</formula>
    </cfRule>
  </conditionalFormatting>
  <conditionalFormatting sqref="G135:J135">
    <cfRule type="cellIs" dxfId="1458" priority="1435" operator="equal">
      <formula>#REF!</formula>
    </cfRule>
  </conditionalFormatting>
  <conditionalFormatting sqref="G135:J135">
    <cfRule type="cellIs" dxfId="1457" priority="1436" operator="equal">
      <formula>#REF!</formula>
    </cfRule>
  </conditionalFormatting>
  <conditionalFormatting sqref="G135:J135">
    <cfRule type="cellIs" dxfId="1456" priority="1437" operator="equal">
      <formula>#REF!</formula>
    </cfRule>
  </conditionalFormatting>
  <conditionalFormatting sqref="G135:J135">
    <cfRule type="cellIs" dxfId="1455" priority="1438" operator="equal">
      <formula>#REF!</formula>
    </cfRule>
  </conditionalFormatting>
  <conditionalFormatting sqref="G135:J135">
    <cfRule type="cellIs" dxfId="1454" priority="1439" operator="equal">
      <formula>#REF!</formula>
    </cfRule>
  </conditionalFormatting>
  <conditionalFormatting sqref="G135:J135">
    <cfRule type="cellIs" dxfId="1453" priority="1440" operator="equal">
      <formula>#REF!</formula>
    </cfRule>
  </conditionalFormatting>
  <conditionalFormatting sqref="G135:J135">
    <cfRule type="cellIs" dxfId="1452" priority="1441" operator="equal">
      <formula>#REF!</formula>
    </cfRule>
  </conditionalFormatting>
  <conditionalFormatting sqref="G143 I143">
    <cfRule type="cellIs" dxfId="1451" priority="1442" operator="equal">
      <formula>#REF!</formula>
    </cfRule>
  </conditionalFormatting>
  <conditionalFormatting sqref="G143 I143">
    <cfRule type="cellIs" dxfId="1450" priority="1443" operator="equal">
      <formula>#REF!</formula>
    </cfRule>
  </conditionalFormatting>
  <conditionalFormatting sqref="G143 I143">
    <cfRule type="cellIs" dxfId="1449" priority="1444" operator="equal">
      <formula>#REF!</formula>
    </cfRule>
  </conditionalFormatting>
  <conditionalFormatting sqref="G143 I143">
    <cfRule type="cellIs" dxfId="1448" priority="1445" operator="equal">
      <formula>#REF!</formula>
    </cfRule>
  </conditionalFormatting>
  <conditionalFormatting sqref="G143 I143">
    <cfRule type="cellIs" dxfId="1447" priority="1446" operator="equal">
      <formula>#REF!</formula>
    </cfRule>
  </conditionalFormatting>
  <conditionalFormatting sqref="G143 I143">
    <cfRule type="cellIs" dxfId="1446" priority="1447" operator="equal">
      <formula>#REF!</formula>
    </cfRule>
  </conditionalFormatting>
  <conditionalFormatting sqref="G143 I143">
    <cfRule type="cellIs" dxfId="1445" priority="1448" operator="equal">
      <formula>#REF!</formula>
    </cfRule>
  </conditionalFormatting>
  <conditionalFormatting sqref="G143 I143">
    <cfRule type="cellIs" dxfId="1444" priority="1449" operator="equal">
      <formula>#REF!</formula>
    </cfRule>
  </conditionalFormatting>
  <conditionalFormatting sqref="G143 I143">
    <cfRule type="cellIs" dxfId="1443" priority="1450" operator="equal">
      <formula>#REF!</formula>
    </cfRule>
  </conditionalFormatting>
  <conditionalFormatting sqref="G143 I143">
    <cfRule type="cellIs" dxfId="1442" priority="1451" operator="equal">
      <formula>#REF!</formula>
    </cfRule>
  </conditionalFormatting>
  <conditionalFormatting sqref="G143 I143">
    <cfRule type="cellIs" dxfId="1441" priority="1452" operator="equal">
      <formula>#REF!</formula>
    </cfRule>
  </conditionalFormatting>
  <conditionalFormatting sqref="G144:J144">
    <cfRule type="cellIs" dxfId="1440" priority="1453" operator="equal">
      <formula>#REF!</formula>
    </cfRule>
  </conditionalFormatting>
  <conditionalFormatting sqref="G144:J144">
    <cfRule type="cellIs" dxfId="1439" priority="1454" operator="equal">
      <formula>#REF!</formula>
    </cfRule>
  </conditionalFormatting>
  <conditionalFormatting sqref="G144:J144">
    <cfRule type="cellIs" dxfId="1438" priority="1455" operator="equal">
      <formula>#REF!</formula>
    </cfRule>
  </conditionalFormatting>
  <conditionalFormatting sqref="G144:J144">
    <cfRule type="cellIs" dxfId="1437" priority="1456" operator="equal">
      <formula>#REF!</formula>
    </cfRule>
  </conditionalFormatting>
  <conditionalFormatting sqref="G144:J144">
    <cfRule type="cellIs" dxfId="1436" priority="1457" operator="equal">
      <formula>#REF!</formula>
    </cfRule>
  </conditionalFormatting>
  <conditionalFormatting sqref="G144:J144">
    <cfRule type="cellIs" dxfId="1435" priority="1458" operator="equal">
      <formula>#REF!</formula>
    </cfRule>
  </conditionalFormatting>
  <conditionalFormatting sqref="G144:J144">
    <cfRule type="cellIs" dxfId="1434" priority="1459" operator="equal">
      <formula>#REF!</formula>
    </cfRule>
  </conditionalFormatting>
  <conditionalFormatting sqref="G144:J144">
    <cfRule type="cellIs" dxfId="1433" priority="1460" operator="equal">
      <formula>#REF!</formula>
    </cfRule>
  </conditionalFormatting>
  <conditionalFormatting sqref="G144:J144">
    <cfRule type="cellIs" dxfId="1432" priority="1461" operator="equal">
      <formula>#REF!</formula>
    </cfRule>
  </conditionalFormatting>
  <conditionalFormatting sqref="G144:J144">
    <cfRule type="cellIs" dxfId="1431" priority="1462" operator="equal">
      <formula>#REF!</formula>
    </cfRule>
  </conditionalFormatting>
  <conditionalFormatting sqref="G144:J144">
    <cfRule type="cellIs" dxfId="1430" priority="1463" operator="equal">
      <formula>#REF!</formula>
    </cfRule>
  </conditionalFormatting>
  <conditionalFormatting sqref="G151:J151">
    <cfRule type="cellIs" dxfId="1429" priority="1464" operator="equal">
      <formula>#REF!</formula>
    </cfRule>
  </conditionalFormatting>
  <conditionalFormatting sqref="G151:J151">
    <cfRule type="cellIs" dxfId="1428" priority="1465" operator="equal">
      <formula>#REF!</formula>
    </cfRule>
  </conditionalFormatting>
  <conditionalFormatting sqref="G151:J151">
    <cfRule type="cellIs" dxfId="1427" priority="1466" operator="equal">
      <formula>#REF!</formula>
    </cfRule>
  </conditionalFormatting>
  <conditionalFormatting sqref="G151:J151">
    <cfRule type="cellIs" dxfId="1426" priority="1467" operator="equal">
      <formula>#REF!</formula>
    </cfRule>
  </conditionalFormatting>
  <conditionalFormatting sqref="G151:J151">
    <cfRule type="cellIs" dxfId="1425" priority="1468" operator="equal">
      <formula>#REF!</formula>
    </cfRule>
  </conditionalFormatting>
  <conditionalFormatting sqref="G151:J151">
    <cfRule type="cellIs" dxfId="1424" priority="1469" operator="equal">
      <formula>#REF!</formula>
    </cfRule>
  </conditionalFormatting>
  <conditionalFormatting sqref="G151:J151">
    <cfRule type="cellIs" dxfId="1423" priority="1470" operator="equal">
      <formula>#REF!</formula>
    </cfRule>
  </conditionalFormatting>
  <conditionalFormatting sqref="G151:J151">
    <cfRule type="cellIs" dxfId="1422" priority="1471" operator="equal">
      <formula>#REF!</formula>
    </cfRule>
  </conditionalFormatting>
  <conditionalFormatting sqref="G151:J151">
    <cfRule type="cellIs" dxfId="1421" priority="1472" operator="equal">
      <formula>#REF!</formula>
    </cfRule>
  </conditionalFormatting>
  <conditionalFormatting sqref="G151:J151">
    <cfRule type="cellIs" dxfId="1420" priority="1473" operator="equal">
      <formula>#REF!</formula>
    </cfRule>
  </conditionalFormatting>
  <conditionalFormatting sqref="G151:J151">
    <cfRule type="cellIs" dxfId="1419" priority="1474" operator="equal">
      <formula>#REF!</formula>
    </cfRule>
  </conditionalFormatting>
  <conditionalFormatting sqref="G152:J153">
    <cfRule type="cellIs" dxfId="1418" priority="1475" operator="equal">
      <formula>#REF!</formula>
    </cfRule>
  </conditionalFormatting>
  <conditionalFormatting sqref="G152:J153">
    <cfRule type="cellIs" dxfId="1417" priority="1476" operator="equal">
      <formula>#REF!</formula>
    </cfRule>
  </conditionalFormatting>
  <conditionalFormatting sqref="G152:J153">
    <cfRule type="cellIs" dxfId="1416" priority="1477" operator="equal">
      <formula>#REF!</formula>
    </cfRule>
  </conditionalFormatting>
  <conditionalFormatting sqref="G152:J153">
    <cfRule type="cellIs" dxfId="1415" priority="1478" operator="equal">
      <formula>#REF!</formula>
    </cfRule>
  </conditionalFormatting>
  <conditionalFormatting sqref="G152:J153">
    <cfRule type="cellIs" dxfId="1414" priority="1479" operator="equal">
      <formula>#REF!</formula>
    </cfRule>
  </conditionalFormatting>
  <conditionalFormatting sqref="G152:J153">
    <cfRule type="cellIs" dxfId="1413" priority="1480" operator="equal">
      <formula>#REF!</formula>
    </cfRule>
  </conditionalFormatting>
  <conditionalFormatting sqref="G152:J153">
    <cfRule type="cellIs" dxfId="1412" priority="1481" operator="equal">
      <formula>#REF!</formula>
    </cfRule>
  </conditionalFormatting>
  <conditionalFormatting sqref="G152:J153">
    <cfRule type="cellIs" dxfId="1411" priority="1482" operator="equal">
      <formula>#REF!</formula>
    </cfRule>
  </conditionalFormatting>
  <conditionalFormatting sqref="G152:J153">
    <cfRule type="cellIs" dxfId="1410" priority="1483" operator="equal">
      <formula>#REF!</formula>
    </cfRule>
  </conditionalFormatting>
  <conditionalFormatting sqref="G152:J153">
    <cfRule type="cellIs" dxfId="1409" priority="1484" operator="equal">
      <formula>#REF!</formula>
    </cfRule>
  </conditionalFormatting>
  <conditionalFormatting sqref="G152:J153">
    <cfRule type="cellIs" dxfId="1408" priority="1485" operator="equal">
      <formula>#REF!</formula>
    </cfRule>
  </conditionalFormatting>
  <conditionalFormatting sqref="G161:J161">
    <cfRule type="cellIs" dxfId="1407" priority="1486" operator="equal">
      <formula>#REF!</formula>
    </cfRule>
  </conditionalFormatting>
  <conditionalFormatting sqref="G161:J161">
    <cfRule type="cellIs" dxfId="1406" priority="1487" operator="equal">
      <formula>#REF!</formula>
    </cfRule>
  </conditionalFormatting>
  <conditionalFormatting sqref="G161:J161">
    <cfRule type="cellIs" dxfId="1405" priority="1488" operator="equal">
      <formula>#REF!</formula>
    </cfRule>
  </conditionalFormatting>
  <conditionalFormatting sqref="G161:J161">
    <cfRule type="cellIs" dxfId="1404" priority="1489" operator="equal">
      <formula>#REF!</formula>
    </cfRule>
  </conditionalFormatting>
  <conditionalFormatting sqref="G161:J161">
    <cfRule type="cellIs" dxfId="1403" priority="1490" operator="equal">
      <formula>#REF!</formula>
    </cfRule>
  </conditionalFormatting>
  <conditionalFormatting sqref="G161:J161">
    <cfRule type="cellIs" dxfId="1402" priority="1491" operator="equal">
      <formula>#REF!</formula>
    </cfRule>
  </conditionalFormatting>
  <conditionalFormatting sqref="G161:J161">
    <cfRule type="cellIs" dxfId="1401" priority="1492" operator="equal">
      <formula>#REF!</formula>
    </cfRule>
  </conditionalFormatting>
  <conditionalFormatting sqref="G161:J161">
    <cfRule type="cellIs" dxfId="1400" priority="1493" operator="equal">
      <formula>#REF!</formula>
    </cfRule>
  </conditionalFormatting>
  <conditionalFormatting sqref="G161:J161">
    <cfRule type="cellIs" dxfId="1399" priority="1494" operator="equal">
      <formula>#REF!</formula>
    </cfRule>
  </conditionalFormatting>
  <conditionalFormatting sqref="G161:J161">
    <cfRule type="cellIs" dxfId="1398" priority="1495" operator="equal">
      <formula>#REF!</formula>
    </cfRule>
  </conditionalFormatting>
  <conditionalFormatting sqref="G161:J161">
    <cfRule type="cellIs" dxfId="1397" priority="1496" operator="equal">
      <formula>#REF!</formula>
    </cfRule>
  </conditionalFormatting>
  <conditionalFormatting sqref="G162:J162">
    <cfRule type="cellIs" dxfId="1396" priority="1497" operator="equal">
      <formula>#REF!</formula>
    </cfRule>
  </conditionalFormatting>
  <conditionalFormatting sqref="G162:J162">
    <cfRule type="cellIs" dxfId="1395" priority="1498" operator="equal">
      <formula>#REF!</formula>
    </cfRule>
  </conditionalFormatting>
  <conditionalFormatting sqref="G162:J162">
    <cfRule type="cellIs" dxfId="1394" priority="1499" operator="equal">
      <formula>#REF!</formula>
    </cfRule>
  </conditionalFormatting>
  <conditionalFormatting sqref="G162:J162">
    <cfRule type="cellIs" dxfId="1393" priority="1500" operator="equal">
      <formula>#REF!</formula>
    </cfRule>
  </conditionalFormatting>
  <conditionalFormatting sqref="G162:J162">
    <cfRule type="cellIs" dxfId="1392" priority="1501" operator="equal">
      <formula>#REF!</formula>
    </cfRule>
  </conditionalFormatting>
  <conditionalFormatting sqref="G162:J162">
    <cfRule type="cellIs" dxfId="1391" priority="1502" operator="equal">
      <formula>#REF!</formula>
    </cfRule>
  </conditionalFormatting>
  <conditionalFormatting sqref="G162:J162">
    <cfRule type="cellIs" dxfId="1390" priority="1503" operator="equal">
      <formula>#REF!</formula>
    </cfRule>
  </conditionalFormatting>
  <conditionalFormatting sqref="G162:J162">
    <cfRule type="cellIs" dxfId="1389" priority="1504" operator="equal">
      <formula>#REF!</formula>
    </cfRule>
  </conditionalFormatting>
  <conditionalFormatting sqref="G162:J162">
    <cfRule type="cellIs" dxfId="1388" priority="1505" operator="equal">
      <formula>#REF!</formula>
    </cfRule>
  </conditionalFormatting>
  <conditionalFormatting sqref="G162:J162">
    <cfRule type="cellIs" dxfId="1387" priority="1506" operator="equal">
      <formula>#REF!</formula>
    </cfRule>
  </conditionalFormatting>
  <conditionalFormatting sqref="G162:J162">
    <cfRule type="cellIs" dxfId="1386" priority="1507" operator="equal">
      <formula>#REF!</formula>
    </cfRule>
  </conditionalFormatting>
  <conditionalFormatting sqref="G169">
    <cfRule type="cellIs" dxfId="1385" priority="1508" operator="equal">
      <formula>#REF!</formula>
    </cfRule>
  </conditionalFormatting>
  <conditionalFormatting sqref="G169">
    <cfRule type="cellIs" dxfId="1384" priority="1509" operator="equal">
      <formula>#REF!</formula>
    </cfRule>
  </conditionalFormatting>
  <conditionalFormatting sqref="G169">
    <cfRule type="cellIs" dxfId="1383" priority="1510" operator="equal">
      <formula>#REF!</formula>
    </cfRule>
  </conditionalFormatting>
  <conditionalFormatting sqref="G169">
    <cfRule type="cellIs" dxfId="1382" priority="1511" operator="equal">
      <formula>#REF!</formula>
    </cfRule>
  </conditionalFormatting>
  <conditionalFormatting sqref="G169">
    <cfRule type="cellIs" dxfId="1381" priority="1512" operator="equal">
      <formula>#REF!</formula>
    </cfRule>
  </conditionalFormatting>
  <conditionalFormatting sqref="G169">
    <cfRule type="cellIs" dxfId="1380" priority="1513" operator="equal">
      <formula>#REF!</formula>
    </cfRule>
  </conditionalFormatting>
  <conditionalFormatting sqref="G169">
    <cfRule type="cellIs" dxfId="1379" priority="1514" operator="equal">
      <formula>#REF!</formula>
    </cfRule>
  </conditionalFormatting>
  <conditionalFormatting sqref="G169">
    <cfRule type="cellIs" dxfId="1378" priority="1515" operator="equal">
      <formula>#REF!</formula>
    </cfRule>
  </conditionalFormatting>
  <conditionalFormatting sqref="G169">
    <cfRule type="cellIs" dxfId="1377" priority="1516" operator="equal">
      <formula>#REF!</formula>
    </cfRule>
  </conditionalFormatting>
  <conditionalFormatting sqref="G169">
    <cfRule type="cellIs" dxfId="1376" priority="1517" operator="equal">
      <formula>#REF!</formula>
    </cfRule>
  </conditionalFormatting>
  <conditionalFormatting sqref="G169">
    <cfRule type="cellIs" dxfId="1375" priority="1518" operator="equal">
      <formula>#REF!</formula>
    </cfRule>
  </conditionalFormatting>
  <conditionalFormatting sqref="G170">
    <cfRule type="cellIs" dxfId="1374" priority="1519" operator="equal">
      <formula>#REF!</formula>
    </cfRule>
  </conditionalFormatting>
  <conditionalFormatting sqref="G170">
    <cfRule type="cellIs" dxfId="1373" priority="1520" operator="equal">
      <formula>#REF!</formula>
    </cfRule>
  </conditionalFormatting>
  <conditionalFormatting sqref="G170">
    <cfRule type="cellIs" dxfId="1372" priority="1521" operator="equal">
      <formula>#REF!</formula>
    </cfRule>
  </conditionalFormatting>
  <conditionalFormatting sqref="G170">
    <cfRule type="cellIs" dxfId="1371" priority="1522" operator="equal">
      <formula>#REF!</formula>
    </cfRule>
  </conditionalFormatting>
  <conditionalFormatting sqref="G170">
    <cfRule type="cellIs" dxfId="1370" priority="1523" operator="equal">
      <formula>#REF!</formula>
    </cfRule>
  </conditionalFormatting>
  <conditionalFormatting sqref="G170">
    <cfRule type="cellIs" dxfId="1369" priority="1524" operator="equal">
      <formula>#REF!</formula>
    </cfRule>
  </conditionalFormatting>
  <conditionalFormatting sqref="G170">
    <cfRule type="cellIs" dxfId="1368" priority="1525" operator="equal">
      <formula>#REF!</formula>
    </cfRule>
  </conditionalFormatting>
  <conditionalFormatting sqref="G170">
    <cfRule type="cellIs" dxfId="1367" priority="1526" operator="equal">
      <formula>#REF!</formula>
    </cfRule>
  </conditionalFormatting>
  <conditionalFormatting sqref="G170">
    <cfRule type="cellIs" dxfId="1366" priority="1527" operator="equal">
      <formula>#REF!</formula>
    </cfRule>
  </conditionalFormatting>
  <conditionalFormatting sqref="G170">
    <cfRule type="cellIs" dxfId="1365" priority="1528" operator="equal">
      <formula>#REF!</formula>
    </cfRule>
  </conditionalFormatting>
  <conditionalFormatting sqref="G170">
    <cfRule type="cellIs" dxfId="1364" priority="1529" operator="equal">
      <formula>#REF!</formula>
    </cfRule>
  </conditionalFormatting>
  <conditionalFormatting sqref="G177">
    <cfRule type="cellIs" dxfId="1363" priority="1530" operator="equal">
      <formula>#REF!</formula>
    </cfRule>
  </conditionalFormatting>
  <conditionalFormatting sqref="G177">
    <cfRule type="cellIs" dxfId="1362" priority="1531" operator="equal">
      <formula>#REF!</formula>
    </cfRule>
  </conditionalFormatting>
  <conditionalFormatting sqref="G177">
    <cfRule type="cellIs" dxfId="1361" priority="1532" operator="equal">
      <formula>#REF!</formula>
    </cfRule>
  </conditionalFormatting>
  <conditionalFormatting sqref="G177">
    <cfRule type="cellIs" dxfId="1360" priority="1533" operator="equal">
      <formula>#REF!</formula>
    </cfRule>
  </conditionalFormatting>
  <conditionalFormatting sqref="G177">
    <cfRule type="cellIs" dxfId="1359" priority="1534" operator="equal">
      <formula>#REF!</formula>
    </cfRule>
  </conditionalFormatting>
  <conditionalFormatting sqref="G177">
    <cfRule type="cellIs" dxfId="1358" priority="1535" operator="equal">
      <formula>#REF!</formula>
    </cfRule>
  </conditionalFormatting>
  <conditionalFormatting sqref="G177">
    <cfRule type="cellIs" dxfId="1357" priority="1536" operator="equal">
      <formula>#REF!</formula>
    </cfRule>
  </conditionalFormatting>
  <conditionalFormatting sqref="G177">
    <cfRule type="cellIs" dxfId="1356" priority="1537" operator="equal">
      <formula>#REF!</formula>
    </cfRule>
  </conditionalFormatting>
  <conditionalFormatting sqref="G177">
    <cfRule type="cellIs" dxfId="1355" priority="1538" operator="equal">
      <formula>#REF!</formula>
    </cfRule>
  </conditionalFormatting>
  <conditionalFormatting sqref="G177">
    <cfRule type="cellIs" dxfId="1354" priority="1539" operator="equal">
      <formula>#REF!</formula>
    </cfRule>
  </conditionalFormatting>
  <conditionalFormatting sqref="G177">
    <cfRule type="cellIs" dxfId="1353" priority="1540" operator="equal">
      <formula>#REF!</formula>
    </cfRule>
  </conditionalFormatting>
  <conditionalFormatting sqref="G186">
    <cfRule type="cellIs" dxfId="1352" priority="1563" operator="equal">
      <formula>#REF!</formula>
    </cfRule>
  </conditionalFormatting>
  <conditionalFormatting sqref="G186">
    <cfRule type="cellIs" dxfId="1351" priority="1564" operator="equal">
      <formula>#REF!</formula>
    </cfRule>
  </conditionalFormatting>
  <conditionalFormatting sqref="G186">
    <cfRule type="cellIs" dxfId="1350" priority="1565" operator="equal">
      <formula>#REF!</formula>
    </cfRule>
  </conditionalFormatting>
  <conditionalFormatting sqref="G186">
    <cfRule type="cellIs" dxfId="1349" priority="1566" operator="equal">
      <formula>#REF!</formula>
    </cfRule>
  </conditionalFormatting>
  <conditionalFormatting sqref="G186">
    <cfRule type="cellIs" dxfId="1348" priority="1567" operator="equal">
      <formula>#REF!</formula>
    </cfRule>
  </conditionalFormatting>
  <conditionalFormatting sqref="G186">
    <cfRule type="cellIs" dxfId="1347" priority="1568" operator="equal">
      <formula>#REF!</formula>
    </cfRule>
  </conditionalFormatting>
  <conditionalFormatting sqref="G186">
    <cfRule type="cellIs" dxfId="1346" priority="1569" operator="equal">
      <formula>#REF!</formula>
    </cfRule>
  </conditionalFormatting>
  <conditionalFormatting sqref="G186">
    <cfRule type="cellIs" dxfId="1345" priority="1570" operator="equal">
      <formula>#REF!</formula>
    </cfRule>
  </conditionalFormatting>
  <conditionalFormatting sqref="G186">
    <cfRule type="cellIs" dxfId="1344" priority="1571" operator="equal">
      <formula>#REF!</formula>
    </cfRule>
  </conditionalFormatting>
  <conditionalFormatting sqref="G186">
    <cfRule type="cellIs" dxfId="1343" priority="1572" operator="equal">
      <formula>#REF!</formula>
    </cfRule>
  </conditionalFormatting>
  <conditionalFormatting sqref="G186">
    <cfRule type="cellIs" dxfId="1342" priority="1573" operator="equal">
      <formula>#REF!</formula>
    </cfRule>
  </conditionalFormatting>
  <conditionalFormatting sqref="G193">
    <cfRule type="cellIs" dxfId="1341" priority="1574" operator="equal">
      <formula>#REF!</formula>
    </cfRule>
  </conditionalFormatting>
  <conditionalFormatting sqref="G193">
    <cfRule type="cellIs" dxfId="1340" priority="1575" operator="equal">
      <formula>#REF!</formula>
    </cfRule>
  </conditionalFormatting>
  <conditionalFormatting sqref="G193">
    <cfRule type="cellIs" dxfId="1339" priority="1576" operator="equal">
      <formula>#REF!</formula>
    </cfRule>
  </conditionalFormatting>
  <conditionalFormatting sqref="G193">
    <cfRule type="cellIs" dxfId="1338" priority="1577" operator="equal">
      <formula>#REF!</formula>
    </cfRule>
  </conditionalFormatting>
  <conditionalFormatting sqref="G193">
    <cfRule type="cellIs" dxfId="1337" priority="1578" operator="equal">
      <formula>#REF!</formula>
    </cfRule>
  </conditionalFormatting>
  <conditionalFormatting sqref="G193">
    <cfRule type="cellIs" dxfId="1336" priority="1579" operator="equal">
      <formula>#REF!</formula>
    </cfRule>
  </conditionalFormatting>
  <conditionalFormatting sqref="G193">
    <cfRule type="cellIs" dxfId="1335" priority="1580" operator="equal">
      <formula>#REF!</formula>
    </cfRule>
  </conditionalFormatting>
  <conditionalFormatting sqref="G193">
    <cfRule type="cellIs" dxfId="1334" priority="1581" operator="equal">
      <formula>#REF!</formula>
    </cfRule>
  </conditionalFormatting>
  <conditionalFormatting sqref="G193">
    <cfRule type="cellIs" dxfId="1333" priority="1582" operator="equal">
      <formula>#REF!</formula>
    </cfRule>
  </conditionalFormatting>
  <conditionalFormatting sqref="G193">
    <cfRule type="cellIs" dxfId="1332" priority="1583" operator="equal">
      <formula>#REF!</formula>
    </cfRule>
  </conditionalFormatting>
  <conditionalFormatting sqref="G193">
    <cfRule type="cellIs" dxfId="1331" priority="1584" operator="equal">
      <formula>#REF!</formula>
    </cfRule>
  </conditionalFormatting>
  <conditionalFormatting sqref="G194">
    <cfRule type="cellIs" dxfId="1330" priority="1585" operator="equal">
      <formula>#REF!</formula>
    </cfRule>
  </conditionalFormatting>
  <conditionalFormatting sqref="G194">
    <cfRule type="cellIs" dxfId="1329" priority="1586" operator="equal">
      <formula>#REF!</formula>
    </cfRule>
  </conditionalFormatting>
  <conditionalFormatting sqref="G194">
    <cfRule type="cellIs" dxfId="1328" priority="1587" operator="equal">
      <formula>#REF!</formula>
    </cfRule>
  </conditionalFormatting>
  <conditionalFormatting sqref="G194">
    <cfRule type="cellIs" dxfId="1327" priority="1588" operator="equal">
      <formula>#REF!</formula>
    </cfRule>
  </conditionalFormatting>
  <conditionalFormatting sqref="G194">
    <cfRule type="cellIs" dxfId="1326" priority="1589" operator="equal">
      <formula>#REF!</formula>
    </cfRule>
  </conditionalFormatting>
  <conditionalFormatting sqref="G194">
    <cfRule type="cellIs" dxfId="1325" priority="1590" operator="equal">
      <formula>#REF!</formula>
    </cfRule>
  </conditionalFormatting>
  <conditionalFormatting sqref="G194">
    <cfRule type="cellIs" dxfId="1324" priority="1591" operator="equal">
      <formula>#REF!</formula>
    </cfRule>
  </conditionalFormatting>
  <conditionalFormatting sqref="G194">
    <cfRule type="cellIs" dxfId="1323" priority="1592" operator="equal">
      <formula>#REF!</formula>
    </cfRule>
  </conditionalFormatting>
  <conditionalFormatting sqref="G194">
    <cfRule type="cellIs" dxfId="1322" priority="1593" operator="equal">
      <formula>#REF!</formula>
    </cfRule>
  </conditionalFormatting>
  <conditionalFormatting sqref="G194">
    <cfRule type="cellIs" dxfId="1321" priority="1594" operator="equal">
      <formula>#REF!</formula>
    </cfRule>
  </conditionalFormatting>
  <conditionalFormatting sqref="G194">
    <cfRule type="cellIs" dxfId="1320" priority="1595" operator="equal">
      <formula>#REF!</formula>
    </cfRule>
  </conditionalFormatting>
  <conditionalFormatting sqref="G139">
    <cfRule type="cellIs" dxfId="1319" priority="1684" operator="equal">
      <formula>#REF!</formula>
    </cfRule>
  </conditionalFormatting>
  <conditionalFormatting sqref="G139">
    <cfRule type="cellIs" dxfId="1318" priority="1685" operator="equal">
      <formula>#REF!</formula>
    </cfRule>
  </conditionalFormatting>
  <conditionalFormatting sqref="G139">
    <cfRule type="cellIs" dxfId="1317" priority="1686" operator="equal">
      <formula>#REF!</formula>
    </cfRule>
  </conditionalFormatting>
  <conditionalFormatting sqref="G139">
    <cfRule type="cellIs" dxfId="1316" priority="1687" operator="equal">
      <formula>#REF!</formula>
    </cfRule>
  </conditionalFormatting>
  <conditionalFormatting sqref="G139">
    <cfRule type="cellIs" dxfId="1315" priority="1688" operator="equal">
      <formula>#REF!</formula>
    </cfRule>
  </conditionalFormatting>
  <conditionalFormatting sqref="G139">
    <cfRule type="cellIs" dxfId="1314" priority="1689" operator="equal">
      <formula>#REF!</formula>
    </cfRule>
  </conditionalFormatting>
  <conditionalFormatting sqref="G139">
    <cfRule type="cellIs" dxfId="1313" priority="1690" operator="equal">
      <formula>#REF!</formula>
    </cfRule>
  </conditionalFormatting>
  <conditionalFormatting sqref="G139">
    <cfRule type="cellIs" dxfId="1312" priority="1691" operator="equal">
      <formula>#REF!</formula>
    </cfRule>
  </conditionalFormatting>
  <conditionalFormatting sqref="G139">
    <cfRule type="cellIs" dxfId="1311" priority="1692" operator="equal">
      <formula>#REF!</formula>
    </cfRule>
  </conditionalFormatting>
  <conditionalFormatting sqref="G139">
    <cfRule type="cellIs" dxfId="1310" priority="1693" operator="equal">
      <formula>#REF!</formula>
    </cfRule>
  </conditionalFormatting>
  <conditionalFormatting sqref="G139">
    <cfRule type="cellIs" dxfId="1309" priority="1694" operator="equal">
      <formula>#REF!</formula>
    </cfRule>
  </conditionalFormatting>
  <conditionalFormatting sqref="G131">
    <cfRule type="cellIs" dxfId="1308" priority="1695" operator="equal">
      <formula>#REF!</formula>
    </cfRule>
  </conditionalFormatting>
  <conditionalFormatting sqref="G131">
    <cfRule type="cellIs" dxfId="1307" priority="1696" operator="equal">
      <formula>#REF!</formula>
    </cfRule>
  </conditionalFormatting>
  <conditionalFormatting sqref="G131">
    <cfRule type="cellIs" dxfId="1306" priority="1697" operator="equal">
      <formula>#REF!</formula>
    </cfRule>
  </conditionalFormatting>
  <conditionalFormatting sqref="G131">
    <cfRule type="cellIs" dxfId="1305" priority="1698" operator="equal">
      <formula>#REF!</formula>
    </cfRule>
  </conditionalFormatting>
  <conditionalFormatting sqref="G131">
    <cfRule type="cellIs" dxfId="1304" priority="1699" operator="equal">
      <formula>#REF!</formula>
    </cfRule>
  </conditionalFormatting>
  <conditionalFormatting sqref="G131">
    <cfRule type="cellIs" dxfId="1303" priority="1700" operator="equal">
      <formula>#REF!</formula>
    </cfRule>
  </conditionalFormatting>
  <conditionalFormatting sqref="G131">
    <cfRule type="cellIs" dxfId="1302" priority="1701" operator="equal">
      <formula>#REF!</formula>
    </cfRule>
  </conditionalFormatting>
  <conditionalFormatting sqref="G131">
    <cfRule type="cellIs" dxfId="1301" priority="1702" operator="equal">
      <formula>#REF!</formula>
    </cfRule>
  </conditionalFormatting>
  <conditionalFormatting sqref="G131">
    <cfRule type="cellIs" dxfId="1300" priority="1703" operator="equal">
      <formula>#REF!</formula>
    </cfRule>
  </conditionalFormatting>
  <conditionalFormatting sqref="G131">
    <cfRule type="cellIs" dxfId="1299" priority="1704" operator="equal">
      <formula>#REF!</formula>
    </cfRule>
  </conditionalFormatting>
  <conditionalFormatting sqref="G131">
    <cfRule type="cellIs" dxfId="1298" priority="1705" operator="equal">
      <formula>#REF!</formula>
    </cfRule>
  </conditionalFormatting>
  <conditionalFormatting sqref="G123">
    <cfRule type="cellIs" dxfId="1297" priority="1706" operator="equal">
      <formula>#REF!</formula>
    </cfRule>
  </conditionalFormatting>
  <conditionalFormatting sqref="G123">
    <cfRule type="cellIs" dxfId="1296" priority="1707" operator="equal">
      <formula>#REF!</formula>
    </cfRule>
  </conditionalFormatting>
  <conditionalFormatting sqref="G123">
    <cfRule type="cellIs" dxfId="1295" priority="1708" operator="equal">
      <formula>#REF!</formula>
    </cfRule>
  </conditionalFormatting>
  <conditionalFormatting sqref="G123">
    <cfRule type="cellIs" dxfId="1294" priority="1709" operator="equal">
      <formula>#REF!</formula>
    </cfRule>
  </conditionalFormatting>
  <conditionalFormatting sqref="G123">
    <cfRule type="cellIs" dxfId="1293" priority="1710" operator="equal">
      <formula>#REF!</formula>
    </cfRule>
  </conditionalFormatting>
  <conditionalFormatting sqref="G123">
    <cfRule type="cellIs" dxfId="1292" priority="1711" operator="equal">
      <formula>#REF!</formula>
    </cfRule>
  </conditionalFormatting>
  <conditionalFormatting sqref="G123">
    <cfRule type="cellIs" dxfId="1291" priority="1712" operator="equal">
      <formula>#REF!</formula>
    </cfRule>
  </conditionalFormatting>
  <conditionalFormatting sqref="G123">
    <cfRule type="cellIs" dxfId="1290" priority="1713" operator="equal">
      <formula>#REF!</formula>
    </cfRule>
  </conditionalFormatting>
  <conditionalFormatting sqref="G123">
    <cfRule type="cellIs" dxfId="1289" priority="1714" operator="equal">
      <formula>#REF!</formula>
    </cfRule>
  </conditionalFormatting>
  <conditionalFormatting sqref="G123">
    <cfRule type="cellIs" dxfId="1288" priority="1715" operator="equal">
      <formula>#REF!</formula>
    </cfRule>
  </conditionalFormatting>
  <conditionalFormatting sqref="G123">
    <cfRule type="cellIs" dxfId="1287" priority="1716" operator="equal">
      <formula>#REF!</formula>
    </cfRule>
  </conditionalFormatting>
  <conditionalFormatting sqref="G99">
    <cfRule type="cellIs" dxfId="1286" priority="1717" operator="equal">
      <formula>#REF!</formula>
    </cfRule>
  </conditionalFormatting>
  <conditionalFormatting sqref="G99">
    <cfRule type="cellIs" dxfId="1285" priority="1718" operator="equal">
      <formula>#REF!</formula>
    </cfRule>
  </conditionalFormatting>
  <conditionalFormatting sqref="G99">
    <cfRule type="cellIs" dxfId="1284" priority="1719" operator="equal">
      <formula>#REF!</formula>
    </cfRule>
  </conditionalFormatting>
  <conditionalFormatting sqref="G99">
    <cfRule type="cellIs" dxfId="1283" priority="1720" operator="equal">
      <formula>#REF!</formula>
    </cfRule>
  </conditionalFormatting>
  <conditionalFormatting sqref="G99">
    <cfRule type="cellIs" dxfId="1282" priority="1721" operator="equal">
      <formula>#REF!</formula>
    </cfRule>
  </conditionalFormatting>
  <conditionalFormatting sqref="G99">
    <cfRule type="cellIs" dxfId="1281" priority="1722" operator="equal">
      <formula>#REF!</formula>
    </cfRule>
  </conditionalFormatting>
  <conditionalFormatting sqref="G99">
    <cfRule type="cellIs" dxfId="1280" priority="1723" operator="equal">
      <formula>#REF!</formula>
    </cfRule>
  </conditionalFormatting>
  <conditionalFormatting sqref="G99">
    <cfRule type="cellIs" dxfId="1279" priority="1724" operator="equal">
      <formula>#REF!</formula>
    </cfRule>
  </conditionalFormatting>
  <conditionalFormatting sqref="G99">
    <cfRule type="cellIs" dxfId="1278" priority="1725" operator="equal">
      <formula>#REF!</formula>
    </cfRule>
  </conditionalFormatting>
  <conditionalFormatting sqref="G99">
    <cfRule type="cellIs" dxfId="1277" priority="1726" operator="equal">
      <formula>#REF!</formula>
    </cfRule>
  </conditionalFormatting>
  <conditionalFormatting sqref="G99">
    <cfRule type="cellIs" dxfId="1276" priority="1727" operator="equal">
      <formula>#REF!</formula>
    </cfRule>
  </conditionalFormatting>
  <conditionalFormatting sqref="G115">
    <cfRule type="cellIs" dxfId="1275" priority="1728" operator="equal">
      <formula>#REF!</formula>
    </cfRule>
  </conditionalFormatting>
  <conditionalFormatting sqref="G115">
    <cfRule type="cellIs" dxfId="1274" priority="1729" operator="equal">
      <formula>#REF!</formula>
    </cfRule>
  </conditionalFormatting>
  <conditionalFormatting sqref="G115">
    <cfRule type="cellIs" dxfId="1273" priority="1730" operator="equal">
      <formula>#REF!</formula>
    </cfRule>
  </conditionalFormatting>
  <conditionalFormatting sqref="G115">
    <cfRule type="cellIs" dxfId="1272" priority="1731" operator="equal">
      <formula>#REF!</formula>
    </cfRule>
  </conditionalFormatting>
  <conditionalFormatting sqref="G115">
    <cfRule type="cellIs" dxfId="1271" priority="1732" operator="equal">
      <formula>#REF!</formula>
    </cfRule>
  </conditionalFormatting>
  <conditionalFormatting sqref="G115">
    <cfRule type="cellIs" dxfId="1270" priority="1733" operator="equal">
      <formula>#REF!</formula>
    </cfRule>
  </conditionalFormatting>
  <conditionalFormatting sqref="G115">
    <cfRule type="cellIs" dxfId="1269" priority="1734" operator="equal">
      <formula>#REF!</formula>
    </cfRule>
  </conditionalFormatting>
  <conditionalFormatting sqref="G115">
    <cfRule type="cellIs" dxfId="1268" priority="1735" operator="equal">
      <formula>#REF!</formula>
    </cfRule>
  </conditionalFormatting>
  <conditionalFormatting sqref="G115">
    <cfRule type="cellIs" dxfId="1267" priority="1736" operator="equal">
      <formula>#REF!</formula>
    </cfRule>
  </conditionalFormatting>
  <conditionalFormatting sqref="G115">
    <cfRule type="cellIs" dxfId="1266" priority="1737" operator="equal">
      <formula>#REF!</formula>
    </cfRule>
  </conditionalFormatting>
  <conditionalFormatting sqref="G115">
    <cfRule type="cellIs" dxfId="1265" priority="1738" operator="equal">
      <formula>#REF!</formula>
    </cfRule>
  </conditionalFormatting>
  <conditionalFormatting sqref="G107">
    <cfRule type="cellIs" dxfId="1264" priority="1739" operator="equal">
      <formula>#REF!</formula>
    </cfRule>
  </conditionalFormatting>
  <conditionalFormatting sqref="G107">
    <cfRule type="cellIs" dxfId="1263" priority="1740" operator="equal">
      <formula>#REF!</formula>
    </cfRule>
  </conditionalFormatting>
  <conditionalFormatting sqref="G107">
    <cfRule type="cellIs" dxfId="1262" priority="1741" operator="equal">
      <formula>#REF!</formula>
    </cfRule>
  </conditionalFormatting>
  <conditionalFormatting sqref="G107">
    <cfRule type="cellIs" dxfId="1261" priority="1742" operator="equal">
      <formula>#REF!</formula>
    </cfRule>
  </conditionalFormatting>
  <conditionalFormatting sqref="G107">
    <cfRule type="cellIs" dxfId="1260" priority="1743" operator="equal">
      <formula>#REF!</formula>
    </cfRule>
  </conditionalFormatting>
  <conditionalFormatting sqref="G107">
    <cfRule type="cellIs" dxfId="1259" priority="1744" operator="equal">
      <formula>#REF!</formula>
    </cfRule>
  </conditionalFormatting>
  <conditionalFormatting sqref="G107">
    <cfRule type="cellIs" dxfId="1258" priority="1745" operator="equal">
      <formula>#REF!</formula>
    </cfRule>
  </conditionalFormatting>
  <conditionalFormatting sqref="G107">
    <cfRule type="cellIs" dxfId="1257" priority="1746" operator="equal">
      <formula>#REF!</formula>
    </cfRule>
  </conditionalFormatting>
  <conditionalFormatting sqref="G107">
    <cfRule type="cellIs" dxfId="1256" priority="1747" operator="equal">
      <formula>#REF!</formula>
    </cfRule>
  </conditionalFormatting>
  <conditionalFormatting sqref="G107">
    <cfRule type="cellIs" dxfId="1255" priority="1748" operator="equal">
      <formula>#REF!</formula>
    </cfRule>
  </conditionalFormatting>
  <conditionalFormatting sqref="G107">
    <cfRule type="cellIs" dxfId="1254" priority="1749" operator="equal">
      <formula>#REF!</formula>
    </cfRule>
  </conditionalFormatting>
  <conditionalFormatting sqref="G91">
    <cfRule type="cellIs" dxfId="1253" priority="1750" operator="equal">
      <formula>#REF!</formula>
    </cfRule>
  </conditionalFormatting>
  <conditionalFormatting sqref="G91">
    <cfRule type="cellIs" dxfId="1252" priority="1751" operator="equal">
      <formula>#REF!</formula>
    </cfRule>
  </conditionalFormatting>
  <conditionalFormatting sqref="G91">
    <cfRule type="cellIs" dxfId="1251" priority="1752" operator="equal">
      <formula>#REF!</formula>
    </cfRule>
  </conditionalFormatting>
  <conditionalFormatting sqref="G91">
    <cfRule type="cellIs" dxfId="1250" priority="1753" operator="equal">
      <formula>#REF!</formula>
    </cfRule>
  </conditionalFormatting>
  <conditionalFormatting sqref="G91">
    <cfRule type="cellIs" dxfId="1249" priority="1754" operator="equal">
      <formula>#REF!</formula>
    </cfRule>
  </conditionalFormatting>
  <conditionalFormatting sqref="G91">
    <cfRule type="cellIs" dxfId="1248" priority="1755" operator="equal">
      <formula>#REF!</formula>
    </cfRule>
  </conditionalFormatting>
  <conditionalFormatting sqref="G91">
    <cfRule type="cellIs" dxfId="1247" priority="1756" operator="equal">
      <formula>#REF!</formula>
    </cfRule>
  </conditionalFormatting>
  <conditionalFormatting sqref="G91">
    <cfRule type="cellIs" dxfId="1246" priority="1757" operator="equal">
      <formula>#REF!</formula>
    </cfRule>
  </conditionalFormatting>
  <conditionalFormatting sqref="G91">
    <cfRule type="cellIs" dxfId="1245" priority="1758" operator="equal">
      <formula>#REF!</formula>
    </cfRule>
  </conditionalFormatting>
  <conditionalFormatting sqref="G91">
    <cfRule type="cellIs" dxfId="1244" priority="1759" operator="equal">
      <formula>#REF!</formula>
    </cfRule>
  </conditionalFormatting>
  <conditionalFormatting sqref="G91">
    <cfRule type="cellIs" dxfId="1243" priority="1760" operator="equal">
      <formula>#REF!</formula>
    </cfRule>
  </conditionalFormatting>
  <conditionalFormatting sqref="G83">
    <cfRule type="cellIs" dxfId="1242" priority="1761" operator="equal">
      <formula>#REF!</formula>
    </cfRule>
  </conditionalFormatting>
  <conditionalFormatting sqref="G83">
    <cfRule type="cellIs" dxfId="1241" priority="1762" operator="equal">
      <formula>#REF!</formula>
    </cfRule>
  </conditionalFormatting>
  <conditionalFormatting sqref="G83">
    <cfRule type="cellIs" dxfId="1240" priority="1763" operator="equal">
      <formula>#REF!</formula>
    </cfRule>
  </conditionalFormatting>
  <conditionalFormatting sqref="G83">
    <cfRule type="cellIs" dxfId="1239" priority="1764" operator="equal">
      <formula>#REF!</formula>
    </cfRule>
  </conditionalFormatting>
  <conditionalFormatting sqref="G83">
    <cfRule type="cellIs" dxfId="1238" priority="1765" operator="equal">
      <formula>#REF!</formula>
    </cfRule>
  </conditionalFormatting>
  <conditionalFormatting sqref="G83">
    <cfRule type="cellIs" dxfId="1237" priority="1766" operator="equal">
      <formula>#REF!</formula>
    </cfRule>
  </conditionalFormatting>
  <conditionalFormatting sqref="G83">
    <cfRule type="cellIs" dxfId="1236" priority="1767" operator="equal">
      <formula>#REF!</formula>
    </cfRule>
  </conditionalFormatting>
  <conditionalFormatting sqref="G83">
    <cfRule type="cellIs" dxfId="1235" priority="1768" operator="equal">
      <formula>#REF!</formula>
    </cfRule>
  </conditionalFormatting>
  <conditionalFormatting sqref="G83">
    <cfRule type="cellIs" dxfId="1234" priority="1769" operator="equal">
      <formula>#REF!</formula>
    </cfRule>
  </conditionalFormatting>
  <conditionalFormatting sqref="G83">
    <cfRule type="cellIs" dxfId="1233" priority="1770" operator="equal">
      <formula>#REF!</formula>
    </cfRule>
  </conditionalFormatting>
  <conditionalFormatting sqref="G83">
    <cfRule type="cellIs" dxfId="1232" priority="1771" operator="equal">
      <formula>#REF!</formula>
    </cfRule>
  </conditionalFormatting>
  <conditionalFormatting sqref="G75">
    <cfRule type="cellIs" dxfId="1231" priority="1772" operator="equal">
      <formula>#REF!</formula>
    </cfRule>
  </conditionalFormatting>
  <conditionalFormatting sqref="G75">
    <cfRule type="cellIs" dxfId="1230" priority="1773" operator="equal">
      <formula>#REF!</formula>
    </cfRule>
  </conditionalFormatting>
  <conditionalFormatting sqref="G75">
    <cfRule type="cellIs" dxfId="1229" priority="1774" operator="equal">
      <formula>#REF!</formula>
    </cfRule>
  </conditionalFormatting>
  <conditionalFormatting sqref="G75">
    <cfRule type="cellIs" dxfId="1228" priority="1775" operator="equal">
      <formula>#REF!</formula>
    </cfRule>
  </conditionalFormatting>
  <conditionalFormatting sqref="G75">
    <cfRule type="cellIs" dxfId="1227" priority="1776" operator="equal">
      <formula>#REF!</formula>
    </cfRule>
  </conditionalFormatting>
  <conditionalFormatting sqref="G75">
    <cfRule type="cellIs" dxfId="1226" priority="1777" operator="equal">
      <formula>#REF!</formula>
    </cfRule>
  </conditionalFormatting>
  <conditionalFormatting sqref="G75">
    <cfRule type="cellIs" dxfId="1225" priority="1778" operator="equal">
      <formula>#REF!</formula>
    </cfRule>
  </conditionalFormatting>
  <conditionalFormatting sqref="G75">
    <cfRule type="cellIs" dxfId="1224" priority="1779" operator="equal">
      <formula>#REF!</formula>
    </cfRule>
  </conditionalFormatting>
  <conditionalFormatting sqref="G75">
    <cfRule type="cellIs" dxfId="1223" priority="1780" operator="equal">
      <formula>#REF!</formula>
    </cfRule>
  </conditionalFormatting>
  <conditionalFormatting sqref="G75">
    <cfRule type="cellIs" dxfId="1222" priority="1781" operator="equal">
      <formula>#REF!</formula>
    </cfRule>
  </conditionalFormatting>
  <conditionalFormatting sqref="G75">
    <cfRule type="cellIs" dxfId="1221" priority="1782" operator="equal">
      <formula>#REF!</formula>
    </cfRule>
  </conditionalFormatting>
  <conditionalFormatting sqref="G67">
    <cfRule type="cellIs" dxfId="1220" priority="1783" operator="equal">
      <formula>#REF!</formula>
    </cfRule>
  </conditionalFormatting>
  <conditionalFormatting sqref="G67">
    <cfRule type="cellIs" dxfId="1219" priority="1784" operator="equal">
      <formula>#REF!</formula>
    </cfRule>
  </conditionalFormatting>
  <conditionalFormatting sqref="G67">
    <cfRule type="cellIs" dxfId="1218" priority="1785" operator="equal">
      <formula>#REF!</formula>
    </cfRule>
  </conditionalFormatting>
  <conditionalFormatting sqref="G67">
    <cfRule type="cellIs" dxfId="1217" priority="1786" operator="equal">
      <formula>#REF!</formula>
    </cfRule>
  </conditionalFormatting>
  <conditionalFormatting sqref="G67">
    <cfRule type="cellIs" dxfId="1216" priority="1787" operator="equal">
      <formula>#REF!</formula>
    </cfRule>
  </conditionalFormatting>
  <conditionalFormatting sqref="G67">
    <cfRule type="cellIs" dxfId="1215" priority="1788" operator="equal">
      <formula>#REF!</formula>
    </cfRule>
  </conditionalFormatting>
  <conditionalFormatting sqref="G67">
    <cfRule type="cellIs" dxfId="1214" priority="1789" operator="equal">
      <formula>#REF!</formula>
    </cfRule>
  </conditionalFormatting>
  <conditionalFormatting sqref="G67">
    <cfRule type="cellIs" dxfId="1213" priority="1790" operator="equal">
      <formula>#REF!</formula>
    </cfRule>
  </conditionalFormatting>
  <conditionalFormatting sqref="G67">
    <cfRule type="cellIs" dxfId="1212" priority="1791" operator="equal">
      <formula>#REF!</formula>
    </cfRule>
  </conditionalFormatting>
  <conditionalFormatting sqref="G67">
    <cfRule type="cellIs" dxfId="1211" priority="1792" operator="equal">
      <formula>#REF!</formula>
    </cfRule>
  </conditionalFormatting>
  <conditionalFormatting sqref="G67">
    <cfRule type="cellIs" dxfId="1210" priority="1793" operator="equal">
      <formula>#REF!</formula>
    </cfRule>
  </conditionalFormatting>
  <conditionalFormatting sqref="G59">
    <cfRule type="cellIs" dxfId="1209" priority="1794" operator="equal">
      <formula>#REF!</formula>
    </cfRule>
  </conditionalFormatting>
  <conditionalFormatting sqref="G59">
    <cfRule type="cellIs" dxfId="1208" priority="1795" operator="equal">
      <formula>#REF!</formula>
    </cfRule>
  </conditionalFormatting>
  <conditionalFormatting sqref="G59">
    <cfRule type="cellIs" dxfId="1207" priority="1796" operator="equal">
      <formula>#REF!</formula>
    </cfRule>
  </conditionalFormatting>
  <conditionalFormatting sqref="G59">
    <cfRule type="cellIs" dxfId="1206" priority="1797" operator="equal">
      <formula>#REF!</formula>
    </cfRule>
  </conditionalFormatting>
  <conditionalFormatting sqref="G59">
    <cfRule type="cellIs" dxfId="1205" priority="1798" operator="equal">
      <formula>#REF!</formula>
    </cfRule>
  </conditionalFormatting>
  <conditionalFormatting sqref="G59">
    <cfRule type="cellIs" dxfId="1204" priority="1799" operator="equal">
      <formula>#REF!</formula>
    </cfRule>
  </conditionalFormatting>
  <conditionalFormatting sqref="G59">
    <cfRule type="cellIs" dxfId="1203" priority="1800" operator="equal">
      <formula>#REF!</formula>
    </cfRule>
  </conditionalFormatting>
  <conditionalFormatting sqref="G59">
    <cfRule type="cellIs" dxfId="1202" priority="1801" operator="equal">
      <formula>#REF!</formula>
    </cfRule>
  </conditionalFormatting>
  <conditionalFormatting sqref="G59">
    <cfRule type="cellIs" dxfId="1201" priority="1802" operator="equal">
      <formula>#REF!</formula>
    </cfRule>
  </conditionalFormatting>
  <conditionalFormatting sqref="G59">
    <cfRule type="cellIs" dxfId="1200" priority="1803" operator="equal">
      <formula>#REF!</formula>
    </cfRule>
  </conditionalFormatting>
  <conditionalFormatting sqref="G59">
    <cfRule type="cellIs" dxfId="1199" priority="1804" operator="equal">
      <formula>#REF!</formula>
    </cfRule>
  </conditionalFormatting>
  <conditionalFormatting sqref="G35">
    <cfRule type="cellIs" dxfId="1198" priority="1805" operator="equal">
      <formula>#REF!</formula>
    </cfRule>
  </conditionalFormatting>
  <conditionalFormatting sqref="G35">
    <cfRule type="cellIs" dxfId="1197" priority="1806" operator="equal">
      <formula>#REF!</formula>
    </cfRule>
  </conditionalFormatting>
  <conditionalFormatting sqref="G35">
    <cfRule type="cellIs" dxfId="1196" priority="1807" operator="equal">
      <formula>#REF!</formula>
    </cfRule>
  </conditionalFormatting>
  <conditionalFormatting sqref="G35">
    <cfRule type="cellIs" dxfId="1195" priority="1808" operator="equal">
      <formula>#REF!</formula>
    </cfRule>
  </conditionalFormatting>
  <conditionalFormatting sqref="G35">
    <cfRule type="cellIs" dxfId="1194" priority="1809" operator="equal">
      <formula>#REF!</formula>
    </cfRule>
  </conditionalFormatting>
  <conditionalFormatting sqref="G35">
    <cfRule type="cellIs" dxfId="1193" priority="1810" operator="equal">
      <formula>#REF!</formula>
    </cfRule>
  </conditionalFormatting>
  <conditionalFormatting sqref="G35">
    <cfRule type="cellIs" dxfId="1192" priority="1811" operator="equal">
      <formula>#REF!</formula>
    </cfRule>
  </conditionalFormatting>
  <conditionalFormatting sqref="G35">
    <cfRule type="cellIs" dxfId="1191" priority="1812" operator="equal">
      <formula>#REF!</formula>
    </cfRule>
  </conditionalFormatting>
  <conditionalFormatting sqref="G35">
    <cfRule type="cellIs" dxfId="1190" priority="1813" operator="equal">
      <formula>#REF!</formula>
    </cfRule>
  </conditionalFormatting>
  <conditionalFormatting sqref="G35">
    <cfRule type="cellIs" dxfId="1189" priority="1814" operator="equal">
      <formula>#REF!</formula>
    </cfRule>
  </conditionalFormatting>
  <conditionalFormatting sqref="G35">
    <cfRule type="cellIs" dxfId="1188" priority="1815" operator="equal">
      <formula>#REF!</formula>
    </cfRule>
  </conditionalFormatting>
  <conditionalFormatting sqref="G27">
    <cfRule type="cellIs" dxfId="1187" priority="1816" operator="equal">
      <formula>#REF!</formula>
    </cfRule>
  </conditionalFormatting>
  <conditionalFormatting sqref="G27">
    <cfRule type="cellIs" dxfId="1186" priority="1817" operator="equal">
      <formula>#REF!</formula>
    </cfRule>
  </conditionalFormatting>
  <conditionalFormatting sqref="G27">
    <cfRule type="cellIs" dxfId="1185" priority="1818" operator="equal">
      <formula>#REF!</formula>
    </cfRule>
  </conditionalFormatting>
  <conditionalFormatting sqref="G27">
    <cfRule type="cellIs" dxfId="1184" priority="1819" operator="equal">
      <formula>#REF!</formula>
    </cfRule>
  </conditionalFormatting>
  <conditionalFormatting sqref="G27">
    <cfRule type="cellIs" dxfId="1183" priority="1820" operator="equal">
      <formula>#REF!</formula>
    </cfRule>
  </conditionalFormatting>
  <conditionalFormatting sqref="G27">
    <cfRule type="cellIs" dxfId="1182" priority="1821" operator="equal">
      <formula>#REF!</formula>
    </cfRule>
  </conditionalFormatting>
  <conditionalFormatting sqref="G27">
    <cfRule type="cellIs" dxfId="1181" priority="1822" operator="equal">
      <formula>#REF!</formula>
    </cfRule>
  </conditionalFormatting>
  <conditionalFormatting sqref="G27">
    <cfRule type="cellIs" dxfId="1180" priority="1823" operator="equal">
      <formula>#REF!</formula>
    </cfRule>
  </conditionalFormatting>
  <conditionalFormatting sqref="G27">
    <cfRule type="cellIs" dxfId="1179" priority="1824" operator="equal">
      <formula>#REF!</formula>
    </cfRule>
  </conditionalFormatting>
  <conditionalFormatting sqref="G27">
    <cfRule type="cellIs" dxfId="1178" priority="1825" operator="equal">
      <formula>#REF!</formula>
    </cfRule>
  </conditionalFormatting>
  <conditionalFormatting sqref="G27">
    <cfRule type="cellIs" dxfId="1177" priority="1826" operator="equal">
      <formula>#REF!</formula>
    </cfRule>
  </conditionalFormatting>
  <conditionalFormatting sqref="G19">
    <cfRule type="cellIs" dxfId="1176" priority="1827" operator="equal">
      <formula>#REF!</formula>
    </cfRule>
  </conditionalFormatting>
  <conditionalFormatting sqref="G19">
    <cfRule type="cellIs" dxfId="1175" priority="1828" operator="equal">
      <formula>#REF!</formula>
    </cfRule>
  </conditionalFormatting>
  <conditionalFormatting sqref="G19">
    <cfRule type="cellIs" dxfId="1174" priority="1829" operator="equal">
      <formula>#REF!</formula>
    </cfRule>
  </conditionalFormatting>
  <conditionalFormatting sqref="G19">
    <cfRule type="cellIs" dxfId="1173" priority="1830" operator="equal">
      <formula>#REF!</formula>
    </cfRule>
  </conditionalFormatting>
  <conditionalFormatting sqref="G19">
    <cfRule type="cellIs" dxfId="1172" priority="1831" operator="equal">
      <formula>#REF!</formula>
    </cfRule>
  </conditionalFormatting>
  <conditionalFormatting sqref="G19">
    <cfRule type="cellIs" dxfId="1171" priority="1832" operator="equal">
      <formula>#REF!</formula>
    </cfRule>
  </conditionalFormatting>
  <conditionalFormatting sqref="G19">
    <cfRule type="cellIs" dxfId="1170" priority="1833" operator="equal">
      <formula>#REF!</formula>
    </cfRule>
  </conditionalFormatting>
  <conditionalFormatting sqref="G19">
    <cfRule type="cellIs" dxfId="1169" priority="1834" operator="equal">
      <formula>#REF!</formula>
    </cfRule>
  </conditionalFormatting>
  <conditionalFormatting sqref="G19">
    <cfRule type="cellIs" dxfId="1168" priority="1835" operator="equal">
      <formula>#REF!</formula>
    </cfRule>
  </conditionalFormatting>
  <conditionalFormatting sqref="G19">
    <cfRule type="cellIs" dxfId="1167" priority="1836" operator="equal">
      <formula>#REF!</formula>
    </cfRule>
  </conditionalFormatting>
  <conditionalFormatting sqref="G19">
    <cfRule type="cellIs" dxfId="1166" priority="1837" operator="equal">
      <formula>#REF!</formula>
    </cfRule>
  </conditionalFormatting>
  <conditionalFormatting sqref="G11">
    <cfRule type="cellIs" dxfId="1165" priority="1838" operator="equal">
      <formula>#REF!</formula>
    </cfRule>
  </conditionalFormatting>
  <conditionalFormatting sqref="G11">
    <cfRule type="cellIs" dxfId="1164" priority="1839" operator="equal">
      <formula>#REF!</formula>
    </cfRule>
  </conditionalFormatting>
  <conditionalFormatting sqref="G11">
    <cfRule type="cellIs" dxfId="1163" priority="1840" operator="equal">
      <formula>#REF!</formula>
    </cfRule>
  </conditionalFormatting>
  <conditionalFormatting sqref="G11">
    <cfRule type="cellIs" dxfId="1162" priority="1841" operator="equal">
      <formula>#REF!</formula>
    </cfRule>
  </conditionalFormatting>
  <conditionalFormatting sqref="G11">
    <cfRule type="cellIs" dxfId="1161" priority="1842" operator="equal">
      <formula>#REF!</formula>
    </cfRule>
  </conditionalFormatting>
  <conditionalFormatting sqref="G11">
    <cfRule type="cellIs" dxfId="1160" priority="1843" operator="equal">
      <formula>#REF!</formula>
    </cfRule>
  </conditionalFormatting>
  <conditionalFormatting sqref="G11">
    <cfRule type="cellIs" dxfId="1159" priority="1844" operator="equal">
      <formula>#REF!</formula>
    </cfRule>
  </conditionalFormatting>
  <conditionalFormatting sqref="G11">
    <cfRule type="cellIs" dxfId="1158" priority="1845" operator="equal">
      <formula>#REF!</formula>
    </cfRule>
  </conditionalFormatting>
  <conditionalFormatting sqref="G11">
    <cfRule type="cellIs" dxfId="1157" priority="1846" operator="equal">
      <formula>#REF!</formula>
    </cfRule>
  </conditionalFormatting>
  <conditionalFormatting sqref="G11">
    <cfRule type="cellIs" dxfId="1156" priority="1847" operator="equal">
      <formula>#REF!</formula>
    </cfRule>
  </conditionalFormatting>
  <conditionalFormatting sqref="G11">
    <cfRule type="cellIs" dxfId="1155" priority="1848" operator="equal">
      <formula>#REF!</formula>
    </cfRule>
  </conditionalFormatting>
  <conditionalFormatting sqref="G51">
    <cfRule type="cellIs" dxfId="1154" priority="1849" operator="equal">
      <formula>#REF!</formula>
    </cfRule>
  </conditionalFormatting>
  <conditionalFormatting sqref="G51">
    <cfRule type="cellIs" dxfId="1153" priority="1850" operator="equal">
      <formula>#REF!</formula>
    </cfRule>
  </conditionalFormatting>
  <conditionalFormatting sqref="G51">
    <cfRule type="cellIs" dxfId="1152" priority="1851" operator="equal">
      <formula>#REF!</formula>
    </cfRule>
  </conditionalFormatting>
  <conditionalFormatting sqref="G51">
    <cfRule type="cellIs" dxfId="1151" priority="1852" operator="equal">
      <formula>#REF!</formula>
    </cfRule>
  </conditionalFormatting>
  <conditionalFormatting sqref="G51">
    <cfRule type="cellIs" dxfId="1150" priority="1853" operator="equal">
      <formula>#REF!</formula>
    </cfRule>
  </conditionalFormatting>
  <conditionalFormatting sqref="G51">
    <cfRule type="cellIs" dxfId="1149" priority="1854" operator="equal">
      <formula>#REF!</formula>
    </cfRule>
  </conditionalFormatting>
  <conditionalFormatting sqref="G51">
    <cfRule type="cellIs" dxfId="1148" priority="1855" operator="equal">
      <formula>#REF!</formula>
    </cfRule>
  </conditionalFormatting>
  <conditionalFormatting sqref="G51">
    <cfRule type="cellIs" dxfId="1147" priority="1856" operator="equal">
      <formula>#REF!</formula>
    </cfRule>
  </conditionalFormatting>
  <conditionalFormatting sqref="G51">
    <cfRule type="cellIs" dxfId="1146" priority="1857" operator="equal">
      <formula>#REF!</formula>
    </cfRule>
  </conditionalFormatting>
  <conditionalFormatting sqref="G51">
    <cfRule type="cellIs" dxfId="1145" priority="1858" operator="equal">
      <formula>#REF!</formula>
    </cfRule>
  </conditionalFormatting>
  <conditionalFormatting sqref="G51">
    <cfRule type="cellIs" dxfId="1144" priority="1859" operator="equal">
      <formula>#REF!</formula>
    </cfRule>
  </conditionalFormatting>
  <conditionalFormatting sqref="G43">
    <cfRule type="cellIs" dxfId="1143" priority="1860" operator="equal">
      <formula>#REF!</formula>
    </cfRule>
  </conditionalFormatting>
  <conditionalFormatting sqref="G43">
    <cfRule type="cellIs" dxfId="1142" priority="1861" operator="equal">
      <formula>#REF!</formula>
    </cfRule>
  </conditionalFormatting>
  <conditionalFormatting sqref="G43">
    <cfRule type="cellIs" dxfId="1141" priority="1862" operator="equal">
      <formula>#REF!</formula>
    </cfRule>
  </conditionalFormatting>
  <conditionalFormatting sqref="G43">
    <cfRule type="cellIs" dxfId="1140" priority="1863" operator="equal">
      <formula>#REF!</formula>
    </cfRule>
  </conditionalFormatting>
  <conditionalFormatting sqref="G43">
    <cfRule type="cellIs" dxfId="1139" priority="1864" operator="equal">
      <formula>#REF!</formula>
    </cfRule>
  </conditionalFormatting>
  <conditionalFormatting sqref="G43">
    <cfRule type="cellIs" dxfId="1138" priority="1865" operator="equal">
      <formula>#REF!</formula>
    </cfRule>
  </conditionalFormatting>
  <conditionalFormatting sqref="G43">
    <cfRule type="cellIs" dxfId="1137" priority="1866" operator="equal">
      <formula>#REF!</formula>
    </cfRule>
  </conditionalFormatting>
  <conditionalFormatting sqref="G43">
    <cfRule type="cellIs" dxfId="1136" priority="1867" operator="equal">
      <formula>#REF!</formula>
    </cfRule>
  </conditionalFormatting>
  <conditionalFormatting sqref="G43">
    <cfRule type="cellIs" dxfId="1135" priority="1868" operator="equal">
      <formula>#REF!</formula>
    </cfRule>
  </conditionalFormatting>
  <conditionalFormatting sqref="G43">
    <cfRule type="cellIs" dxfId="1134" priority="1869" operator="equal">
      <formula>#REF!</formula>
    </cfRule>
  </conditionalFormatting>
  <conditionalFormatting sqref="G43">
    <cfRule type="cellIs" dxfId="1133" priority="1870" operator="equal">
      <formula>#REF!</formula>
    </cfRule>
  </conditionalFormatting>
  <conditionalFormatting sqref="I156:J156">
    <cfRule type="cellIs" dxfId="1132" priority="1871" operator="equal">
      <formula>#REF!</formula>
    </cfRule>
  </conditionalFormatting>
  <conditionalFormatting sqref="I156:J156">
    <cfRule type="cellIs" dxfId="1131" priority="1872" operator="equal">
      <formula>#REF!</formula>
    </cfRule>
  </conditionalFormatting>
  <conditionalFormatting sqref="I156:J156">
    <cfRule type="cellIs" dxfId="1130" priority="1873" operator="equal">
      <formula>#REF!</formula>
    </cfRule>
  </conditionalFormatting>
  <conditionalFormatting sqref="I156:J156">
    <cfRule type="cellIs" dxfId="1129" priority="1874" operator="equal">
      <formula>#REF!</formula>
    </cfRule>
  </conditionalFormatting>
  <conditionalFormatting sqref="I156:J156">
    <cfRule type="cellIs" dxfId="1128" priority="1875" operator="equal">
      <formula>#REF!</formula>
    </cfRule>
  </conditionalFormatting>
  <conditionalFormatting sqref="I156:J156">
    <cfRule type="cellIs" dxfId="1127" priority="1876" operator="equal">
      <formula>#REF!</formula>
    </cfRule>
  </conditionalFormatting>
  <conditionalFormatting sqref="I156:J156">
    <cfRule type="cellIs" dxfId="1126" priority="1877" operator="equal">
      <formula>#REF!</formula>
    </cfRule>
  </conditionalFormatting>
  <conditionalFormatting sqref="I156:J156">
    <cfRule type="cellIs" dxfId="1125" priority="1878" operator="equal">
      <formula>#REF!</formula>
    </cfRule>
  </conditionalFormatting>
  <conditionalFormatting sqref="I156:J156">
    <cfRule type="cellIs" dxfId="1124" priority="1879" operator="equal">
      <formula>#REF!</formula>
    </cfRule>
  </conditionalFormatting>
  <conditionalFormatting sqref="I156:J156">
    <cfRule type="cellIs" dxfId="1123" priority="1880" operator="equal">
      <formula>#REF!</formula>
    </cfRule>
  </conditionalFormatting>
  <conditionalFormatting sqref="I156:J156">
    <cfRule type="cellIs" dxfId="1122" priority="1881" operator="equal">
      <formula>#REF!</formula>
    </cfRule>
  </conditionalFormatting>
  <conditionalFormatting sqref="I11:J11">
    <cfRule type="cellIs" dxfId="1121" priority="1882" operator="equal">
      <formula>#REF!</formula>
    </cfRule>
  </conditionalFormatting>
  <conditionalFormatting sqref="I11:J11">
    <cfRule type="cellIs" dxfId="1120" priority="1883" operator="equal">
      <formula>#REF!</formula>
    </cfRule>
  </conditionalFormatting>
  <conditionalFormatting sqref="I11:J11">
    <cfRule type="cellIs" dxfId="1119" priority="1884" operator="equal">
      <formula>#REF!</formula>
    </cfRule>
  </conditionalFormatting>
  <conditionalFormatting sqref="I11:J11">
    <cfRule type="cellIs" dxfId="1118" priority="1885" operator="equal">
      <formula>#REF!</formula>
    </cfRule>
  </conditionalFormatting>
  <conditionalFormatting sqref="I11:J11">
    <cfRule type="cellIs" dxfId="1117" priority="1886" operator="equal">
      <formula>#REF!</formula>
    </cfRule>
  </conditionalFormatting>
  <conditionalFormatting sqref="I11:J11">
    <cfRule type="cellIs" dxfId="1116" priority="1887" operator="equal">
      <formula>#REF!</formula>
    </cfRule>
  </conditionalFormatting>
  <conditionalFormatting sqref="I11:J11">
    <cfRule type="cellIs" dxfId="1115" priority="1888" operator="equal">
      <formula>#REF!</formula>
    </cfRule>
  </conditionalFormatting>
  <conditionalFormatting sqref="I11:J11">
    <cfRule type="cellIs" dxfId="1114" priority="1889" operator="equal">
      <formula>#REF!</formula>
    </cfRule>
  </conditionalFormatting>
  <conditionalFormatting sqref="I11:J11">
    <cfRule type="cellIs" dxfId="1113" priority="1890" operator="equal">
      <formula>#REF!</formula>
    </cfRule>
  </conditionalFormatting>
  <conditionalFormatting sqref="I11:J11">
    <cfRule type="cellIs" dxfId="1112" priority="1891" operator="equal">
      <formula>#REF!</formula>
    </cfRule>
  </conditionalFormatting>
  <conditionalFormatting sqref="I11:J11">
    <cfRule type="cellIs" dxfId="1111" priority="1892" operator="equal">
      <formula>#REF!</formula>
    </cfRule>
  </conditionalFormatting>
  <conditionalFormatting sqref="I19:J19">
    <cfRule type="cellIs" dxfId="1110" priority="1893" operator="equal">
      <formula>#REF!</formula>
    </cfRule>
  </conditionalFormatting>
  <conditionalFormatting sqref="I19:J19">
    <cfRule type="cellIs" dxfId="1109" priority="1894" operator="equal">
      <formula>#REF!</formula>
    </cfRule>
  </conditionalFormatting>
  <conditionalFormatting sqref="I19:J19">
    <cfRule type="cellIs" dxfId="1108" priority="1895" operator="equal">
      <formula>#REF!</formula>
    </cfRule>
  </conditionalFormatting>
  <conditionalFormatting sqref="I19:J19">
    <cfRule type="cellIs" dxfId="1107" priority="1896" operator="equal">
      <formula>#REF!</formula>
    </cfRule>
  </conditionalFormatting>
  <conditionalFormatting sqref="I19:J19">
    <cfRule type="cellIs" dxfId="1106" priority="1897" operator="equal">
      <formula>#REF!</formula>
    </cfRule>
  </conditionalFormatting>
  <conditionalFormatting sqref="I19:J19">
    <cfRule type="cellIs" dxfId="1105" priority="1898" operator="equal">
      <formula>#REF!</formula>
    </cfRule>
  </conditionalFormatting>
  <conditionalFormatting sqref="I19:J19">
    <cfRule type="cellIs" dxfId="1104" priority="1899" operator="equal">
      <formula>#REF!</formula>
    </cfRule>
  </conditionalFormatting>
  <conditionalFormatting sqref="I19:J19">
    <cfRule type="cellIs" dxfId="1103" priority="1900" operator="equal">
      <formula>#REF!</formula>
    </cfRule>
  </conditionalFormatting>
  <conditionalFormatting sqref="I19:J19">
    <cfRule type="cellIs" dxfId="1102" priority="1901" operator="equal">
      <formula>#REF!</formula>
    </cfRule>
  </conditionalFormatting>
  <conditionalFormatting sqref="I19:J19">
    <cfRule type="cellIs" dxfId="1101" priority="1902" operator="equal">
      <formula>#REF!</formula>
    </cfRule>
  </conditionalFormatting>
  <conditionalFormatting sqref="I19:J19">
    <cfRule type="cellIs" dxfId="1100" priority="1903" operator="equal">
      <formula>#REF!</formula>
    </cfRule>
  </conditionalFormatting>
  <conditionalFormatting sqref="I27:J27">
    <cfRule type="cellIs" dxfId="1099" priority="1904" operator="equal">
      <formula>#REF!</formula>
    </cfRule>
  </conditionalFormatting>
  <conditionalFormatting sqref="I27:J27">
    <cfRule type="cellIs" dxfId="1098" priority="1905" operator="equal">
      <formula>#REF!</formula>
    </cfRule>
  </conditionalFormatting>
  <conditionalFormatting sqref="I27:J27">
    <cfRule type="cellIs" dxfId="1097" priority="1906" operator="equal">
      <formula>#REF!</formula>
    </cfRule>
  </conditionalFormatting>
  <conditionalFormatting sqref="I27:J27">
    <cfRule type="cellIs" dxfId="1096" priority="1907" operator="equal">
      <formula>#REF!</formula>
    </cfRule>
  </conditionalFormatting>
  <conditionalFormatting sqref="I27:J27">
    <cfRule type="cellIs" dxfId="1095" priority="1908" operator="equal">
      <formula>#REF!</formula>
    </cfRule>
  </conditionalFormatting>
  <conditionalFormatting sqref="I27:J27">
    <cfRule type="cellIs" dxfId="1094" priority="1909" operator="equal">
      <formula>#REF!</formula>
    </cfRule>
  </conditionalFormatting>
  <conditionalFormatting sqref="I27:J27">
    <cfRule type="cellIs" dxfId="1093" priority="1910" operator="equal">
      <formula>#REF!</formula>
    </cfRule>
  </conditionalFormatting>
  <conditionalFormatting sqref="I27:J27">
    <cfRule type="cellIs" dxfId="1092" priority="1911" operator="equal">
      <formula>#REF!</formula>
    </cfRule>
  </conditionalFormatting>
  <conditionalFormatting sqref="I27:J27">
    <cfRule type="cellIs" dxfId="1091" priority="1912" operator="equal">
      <formula>#REF!</formula>
    </cfRule>
  </conditionalFormatting>
  <conditionalFormatting sqref="I27:J27">
    <cfRule type="cellIs" dxfId="1090" priority="1913" operator="equal">
      <formula>#REF!</formula>
    </cfRule>
  </conditionalFormatting>
  <conditionalFormatting sqref="I27:J27">
    <cfRule type="cellIs" dxfId="1089" priority="1914" operator="equal">
      <formula>#REF!</formula>
    </cfRule>
  </conditionalFormatting>
  <conditionalFormatting sqref="I35:J35">
    <cfRule type="cellIs" dxfId="1088" priority="1915" operator="equal">
      <formula>#REF!</formula>
    </cfRule>
  </conditionalFormatting>
  <conditionalFormatting sqref="I35:J35">
    <cfRule type="cellIs" dxfId="1087" priority="1916" operator="equal">
      <formula>#REF!</formula>
    </cfRule>
  </conditionalFormatting>
  <conditionalFormatting sqref="I35:J35">
    <cfRule type="cellIs" dxfId="1086" priority="1917" operator="equal">
      <formula>#REF!</formula>
    </cfRule>
  </conditionalFormatting>
  <conditionalFormatting sqref="I35:J35">
    <cfRule type="cellIs" dxfId="1085" priority="1918" operator="equal">
      <formula>#REF!</formula>
    </cfRule>
  </conditionalFormatting>
  <conditionalFormatting sqref="I35:J35">
    <cfRule type="cellIs" dxfId="1084" priority="1919" operator="equal">
      <formula>#REF!</formula>
    </cfRule>
  </conditionalFormatting>
  <conditionalFormatting sqref="I35:J35">
    <cfRule type="cellIs" dxfId="1083" priority="1920" operator="equal">
      <formula>#REF!</formula>
    </cfRule>
  </conditionalFormatting>
  <conditionalFormatting sqref="I35:J35">
    <cfRule type="cellIs" dxfId="1082" priority="1921" operator="equal">
      <formula>#REF!</formula>
    </cfRule>
  </conditionalFormatting>
  <conditionalFormatting sqref="I35:J35">
    <cfRule type="cellIs" dxfId="1081" priority="1922" operator="equal">
      <formula>#REF!</formula>
    </cfRule>
  </conditionalFormatting>
  <conditionalFormatting sqref="I35:J35">
    <cfRule type="cellIs" dxfId="1080" priority="1923" operator="equal">
      <formula>#REF!</formula>
    </cfRule>
  </conditionalFormatting>
  <conditionalFormatting sqref="I35:J35">
    <cfRule type="cellIs" dxfId="1079" priority="1924" operator="equal">
      <formula>#REF!</formula>
    </cfRule>
  </conditionalFormatting>
  <conditionalFormatting sqref="I35:J35">
    <cfRule type="cellIs" dxfId="1078" priority="1925" operator="equal">
      <formula>#REF!</formula>
    </cfRule>
  </conditionalFormatting>
  <conditionalFormatting sqref="I43:J43">
    <cfRule type="cellIs" dxfId="1077" priority="1926" operator="equal">
      <formula>#REF!</formula>
    </cfRule>
  </conditionalFormatting>
  <conditionalFormatting sqref="I43:J43">
    <cfRule type="cellIs" dxfId="1076" priority="1927" operator="equal">
      <formula>#REF!</formula>
    </cfRule>
  </conditionalFormatting>
  <conditionalFormatting sqref="I43:J43">
    <cfRule type="cellIs" dxfId="1075" priority="1928" operator="equal">
      <formula>#REF!</formula>
    </cfRule>
  </conditionalFormatting>
  <conditionalFormatting sqref="I43:J43">
    <cfRule type="cellIs" dxfId="1074" priority="1929" operator="equal">
      <formula>#REF!</formula>
    </cfRule>
  </conditionalFormatting>
  <conditionalFormatting sqref="I43:J43">
    <cfRule type="cellIs" dxfId="1073" priority="1930" operator="equal">
      <formula>#REF!</formula>
    </cfRule>
  </conditionalFormatting>
  <conditionalFormatting sqref="I43:J43">
    <cfRule type="cellIs" dxfId="1072" priority="1931" operator="equal">
      <formula>#REF!</formula>
    </cfRule>
  </conditionalFormatting>
  <conditionalFormatting sqref="I43:J43">
    <cfRule type="cellIs" dxfId="1071" priority="1932" operator="equal">
      <formula>#REF!</formula>
    </cfRule>
  </conditionalFormatting>
  <conditionalFormatting sqref="I43:J43">
    <cfRule type="cellIs" dxfId="1070" priority="1933" operator="equal">
      <formula>#REF!</formula>
    </cfRule>
  </conditionalFormatting>
  <conditionalFormatting sqref="I43:J43">
    <cfRule type="cellIs" dxfId="1069" priority="1934" operator="equal">
      <formula>#REF!</formula>
    </cfRule>
  </conditionalFormatting>
  <conditionalFormatting sqref="I43:J43">
    <cfRule type="cellIs" dxfId="1068" priority="1935" operator="equal">
      <formula>#REF!</formula>
    </cfRule>
  </conditionalFormatting>
  <conditionalFormatting sqref="I43:J43">
    <cfRule type="cellIs" dxfId="1067" priority="1936" operator="equal">
      <formula>#REF!</formula>
    </cfRule>
  </conditionalFormatting>
  <conditionalFormatting sqref="I52">
    <cfRule type="cellIs" dxfId="1066" priority="1937" operator="equal">
      <formula>#REF!</formula>
    </cfRule>
  </conditionalFormatting>
  <conditionalFormatting sqref="I52">
    <cfRule type="cellIs" dxfId="1065" priority="1938" operator="equal">
      <formula>#REF!</formula>
    </cfRule>
  </conditionalFormatting>
  <conditionalFormatting sqref="I52">
    <cfRule type="cellIs" dxfId="1064" priority="1939" operator="equal">
      <formula>#REF!</formula>
    </cfRule>
  </conditionalFormatting>
  <conditionalFormatting sqref="I52">
    <cfRule type="cellIs" dxfId="1063" priority="1940" operator="equal">
      <formula>#REF!</formula>
    </cfRule>
  </conditionalFormatting>
  <conditionalFormatting sqref="I52">
    <cfRule type="cellIs" dxfId="1062" priority="1941" operator="equal">
      <formula>#REF!</formula>
    </cfRule>
  </conditionalFormatting>
  <conditionalFormatting sqref="I52">
    <cfRule type="cellIs" dxfId="1061" priority="1942" operator="equal">
      <formula>#REF!</formula>
    </cfRule>
  </conditionalFormatting>
  <conditionalFormatting sqref="I52">
    <cfRule type="cellIs" dxfId="1060" priority="1943" operator="equal">
      <formula>#REF!</formula>
    </cfRule>
  </conditionalFormatting>
  <conditionalFormatting sqref="I52">
    <cfRule type="cellIs" dxfId="1059" priority="1944" operator="equal">
      <formula>#REF!</formula>
    </cfRule>
  </conditionalFormatting>
  <conditionalFormatting sqref="I52">
    <cfRule type="cellIs" dxfId="1058" priority="1945" operator="equal">
      <formula>#REF!</formula>
    </cfRule>
  </conditionalFormatting>
  <conditionalFormatting sqref="I52">
    <cfRule type="cellIs" dxfId="1057" priority="1946" operator="equal">
      <formula>#REF!</formula>
    </cfRule>
  </conditionalFormatting>
  <conditionalFormatting sqref="I52">
    <cfRule type="cellIs" dxfId="1056" priority="1947" operator="equal">
      <formula>#REF!</formula>
    </cfRule>
  </conditionalFormatting>
  <conditionalFormatting sqref="I51:J51">
    <cfRule type="cellIs" dxfId="1055" priority="1948" operator="equal">
      <formula>#REF!</formula>
    </cfRule>
  </conditionalFormatting>
  <conditionalFormatting sqref="I51:J51">
    <cfRule type="cellIs" dxfId="1054" priority="1949" operator="equal">
      <formula>#REF!</formula>
    </cfRule>
  </conditionalFormatting>
  <conditionalFormatting sqref="I51:J51">
    <cfRule type="cellIs" dxfId="1053" priority="1950" operator="equal">
      <formula>#REF!</formula>
    </cfRule>
  </conditionalFormatting>
  <conditionalFormatting sqref="I51:J51">
    <cfRule type="cellIs" dxfId="1052" priority="1951" operator="equal">
      <formula>#REF!</formula>
    </cfRule>
  </conditionalFormatting>
  <conditionalFormatting sqref="I51:J51">
    <cfRule type="cellIs" dxfId="1051" priority="1952" operator="equal">
      <formula>#REF!</formula>
    </cfRule>
  </conditionalFormatting>
  <conditionalFormatting sqref="I51:J51">
    <cfRule type="cellIs" dxfId="1050" priority="1953" operator="equal">
      <formula>#REF!</formula>
    </cfRule>
  </conditionalFormatting>
  <conditionalFormatting sqref="I51:J51">
    <cfRule type="cellIs" dxfId="1049" priority="1954" operator="equal">
      <formula>#REF!</formula>
    </cfRule>
  </conditionalFormatting>
  <conditionalFormatting sqref="I51:J51">
    <cfRule type="cellIs" dxfId="1048" priority="1955" operator="equal">
      <formula>#REF!</formula>
    </cfRule>
  </conditionalFormatting>
  <conditionalFormatting sqref="I51:J51">
    <cfRule type="cellIs" dxfId="1047" priority="1956" operator="equal">
      <formula>#REF!</formula>
    </cfRule>
  </conditionalFormatting>
  <conditionalFormatting sqref="I51:J51">
    <cfRule type="cellIs" dxfId="1046" priority="1957" operator="equal">
      <formula>#REF!</formula>
    </cfRule>
  </conditionalFormatting>
  <conditionalFormatting sqref="I51:J51">
    <cfRule type="cellIs" dxfId="1045" priority="1958" operator="equal">
      <formula>#REF!</formula>
    </cfRule>
  </conditionalFormatting>
  <conditionalFormatting sqref="H60:J60">
    <cfRule type="cellIs" dxfId="1044" priority="1959" operator="equal">
      <formula>#REF!</formula>
    </cfRule>
  </conditionalFormatting>
  <conditionalFormatting sqref="H60:J60">
    <cfRule type="cellIs" dxfId="1043" priority="1960" operator="equal">
      <formula>#REF!</formula>
    </cfRule>
  </conditionalFormatting>
  <conditionalFormatting sqref="H60:J60">
    <cfRule type="cellIs" dxfId="1042" priority="1961" operator="equal">
      <formula>#REF!</formula>
    </cfRule>
  </conditionalFormatting>
  <conditionalFormatting sqref="H60:J60">
    <cfRule type="cellIs" dxfId="1041" priority="1962" operator="equal">
      <formula>#REF!</formula>
    </cfRule>
  </conditionalFormatting>
  <conditionalFormatting sqref="H60:J60">
    <cfRule type="cellIs" dxfId="1040" priority="1963" operator="equal">
      <formula>#REF!</formula>
    </cfRule>
  </conditionalFormatting>
  <conditionalFormatting sqref="H60:J60">
    <cfRule type="cellIs" dxfId="1039" priority="1964" operator="equal">
      <formula>#REF!</formula>
    </cfRule>
  </conditionalFormatting>
  <conditionalFormatting sqref="H60:J60">
    <cfRule type="cellIs" dxfId="1038" priority="1965" operator="equal">
      <formula>#REF!</formula>
    </cfRule>
  </conditionalFormatting>
  <conditionalFormatting sqref="H60:J60">
    <cfRule type="cellIs" dxfId="1037" priority="1966" operator="equal">
      <formula>#REF!</formula>
    </cfRule>
  </conditionalFormatting>
  <conditionalFormatting sqref="H60:J60">
    <cfRule type="cellIs" dxfId="1036" priority="1967" operator="equal">
      <formula>#REF!</formula>
    </cfRule>
  </conditionalFormatting>
  <conditionalFormatting sqref="H60:J60">
    <cfRule type="cellIs" dxfId="1035" priority="1968" operator="equal">
      <formula>#REF!</formula>
    </cfRule>
  </conditionalFormatting>
  <conditionalFormatting sqref="H60:J60">
    <cfRule type="cellIs" dxfId="1034" priority="1969" operator="equal">
      <formula>#REF!</formula>
    </cfRule>
  </conditionalFormatting>
  <conditionalFormatting sqref="I59">
    <cfRule type="cellIs" dxfId="1033" priority="1970" operator="equal">
      <formula>#REF!</formula>
    </cfRule>
  </conditionalFormatting>
  <conditionalFormatting sqref="I59">
    <cfRule type="cellIs" dxfId="1032" priority="1971" operator="equal">
      <formula>#REF!</formula>
    </cfRule>
  </conditionalFormatting>
  <conditionalFormatting sqref="I59">
    <cfRule type="cellIs" dxfId="1031" priority="1972" operator="equal">
      <formula>#REF!</formula>
    </cfRule>
  </conditionalFormatting>
  <conditionalFormatting sqref="I59">
    <cfRule type="cellIs" dxfId="1030" priority="1973" operator="equal">
      <formula>#REF!</formula>
    </cfRule>
  </conditionalFormatting>
  <conditionalFormatting sqref="I59">
    <cfRule type="cellIs" dxfId="1029" priority="1974" operator="equal">
      <formula>#REF!</formula>
    </cfRule>
  </conditionalFormatting>
  <conditionalFormatting sqref="I59">
    <cfRule type="cellIs" dxfId="1028" priority="1975" operator="equal">
      <formula>#REF!</formula>
    </cfRule>
  </conditionalFormatting>
  <conditionalFormatting sqref="I59">
    <cfRule type="cellIs" dxfId="1027" priority="1976" operator="equal">
      <formula>#REF!</formula>
    </cfRule>
  </conditionalFormatting>
  <conditionalFormatting sqref="I59">
    <cfRule type="cellIs" dxfId="1026" priority="1977" operator="equal">
      <formula>#REF!</formula>
    </cfRule>
  </conditionalFormatting>
  <conditionalFormatting sqref="I59">
    <cfRule type="cellIs" dxfId="1025" priority="1978" operator="equal">
      <formula>#REF!</formula>
    </cfRule>
  </conditionalFormatting>
  <conditionalFormatting sqref="I59">
    <cfRule type="cellIs" dxfId="1024" priority="1979" operator="equal">
      <formula>#REF!</formula>
    </cfRule>
  </conditionalFormatting>
  <conditionalFormatting sqref="I59">
    <cfRule type="cellIs" dxfId="1023" priority="1980" operator="equal">
      <formula>#REF!</formula>
    </cfRule>
  </conditionalFormatting>
  <conditionalFormatting sqref="H68:J68">
    <cfRule type="cellIs" dxfId="1022" priority="1981" operator="equal">
      <formula>#REF!</formula>
    </cfRule>
  </conditionalFormatting>
  <conditionalFormatting sqref="H68:J68">
    <cfRule type="cellIs" dxfId="1021" priority="1982" operator="equal">
      <formula>#REF!</formula>
    </cfRule>
  </conditionalFormatting>
  <conditionalFormatting sqref="H68:J68">
    <cfRule type="cellIs" dxfId="1020" priority="1983" operator="equal">
      <formula>#REF!</formula>
    </cfRule>
  </conditionalFormatting>
  <conditionalFormatting sqref="H68:J68">
    <cfRule type="cellIs" dxfId="1019" priority="1984" operator="equal">
      <formula>#REF!</formula>
    </cfRule>
  </conditionalFormatting>
  <conditionalFormatting sqref="H68:J68">
    <cfRule type="cellIs" dxfId="1018" priority="1985" operator="equal">
      <formula>#REF!</formula>
    </cfRule>
  </conditionalFormatting>
  <conditionalFormatting sqref="H68:J68">
    <cfRule type="cellIs" dxfId="1017" priority="1986" operator="equal">
      <formula>#REF!</formula>
    </cfRule>
  </conditionalFormatting>
  <conditionalFormatting sqref="H68:J68">
    <cfRule type="cellIs" dxfId="1016" priority="1987" operator="equal">
      <formula>#REF!</formula>
    </cfRule>
  </conditionalFormatting>
  <conditionalFormatting sqref="H68:J68">
    <cfRule type="cellIs" dxfId="1015" priority="1988" operator="equal">
      <formula>#REF!</formula>
    </cfRule>
  </conditionalFormatting>
  <conditionalFormatting sqref="H68:J68">
    <cfRule type="cellIs" dxfId="1014" priority="1989" operator="equal">
      <formula>#REF!</formula>
    </cfRule>
  </conditionalFormatting>
  <conditionalFormatting sqref="H68:J68">
    <cfRule type="cellIs" dxfId="1013" priority="1990" operator="equal">
      <formula>#REF!</formula>
    </cfRule>
  </conditionalFormatting>
  <conditionalFormatting sqref="H68:J68">
    <cfRule type="cellIs" dxfId="1012" priority="1991" operator="equal">
      <formula>#REF!</formula>
    </cfRule>
  </conditionalFormatting>
  <conditionalFormatting sqref="I67:J67">
    <cfRule type="cellIs" dxfId="1011" priority="1992" operator="equal">
      <formula>#REF!</formula>
    </cfRule>
  </conditionalFormatting>
  <conditionalFormatting sqref="I67:J67">
    <cfRule type="cellIs" dxfId="1010" priority="1993" operator="equal">
      <formula>#REF!</formula>
    </cfRule>
  </conditionalFormatting>
  <conditionalFormatting sqref="I67:J67">
    <cfRule type="cellIs" dxfId="1009" priority="1994" operator="equal">
      <formula>#REF!</formula>
    </cfRule>
  </conditionalFormatting>
  <conditionalFormatting sqref="I67:J67">
    <cfRule type="cellIs" dxfId="1008" priority="1995" operator="equal">
      <formula>#REF!</formula>
    </cfRule>
  </conditionalFormatting>
  <conditionalFormatting sqref="I67:J67">
    <cfRule type="cellIs" dxfId="1007" priority="1996" operator="equal">
      <formula>#REF!</formula>
    </cfRule>
  </conditionalFormatting>
  <conditionalFormatting sqref="I67:J67">
    <cfRule type="cellIs" dxfId="1006" priority="1997" operator="equal">
      <formula>#REF!</formula>
    </cfRule>
  </conditionalFormatting>
  <conditionalFormatting sqref="I67:J67">
    <cfRule type="cellIs" dxfId="1005" priority="1998" operator="equal">
      <formula>#REF!</formula>
    </cfRule>
  </conditionalFormatting>
  <conditionalFormatting sqref="I67:J67">
    <cfRule type="cellIs" dxfId="1004" priority="1999" operator="equal">
      <formula>#REF!</formula>
    </cfRule>
  </conditionalFormatting>
  <conditionalFormatting sqref="I67:J67">
    <cfRule type="cellIs" dxfId="1003" priority="2000" operator="equal">
      <formula>#REF!</formula>
    </cfRule>
  </conditionalFormatting>
  <conditionalFormatting sqref="I67:J67">
    <cfRule type="cellIs" dxfId="1002" priority="2001" operator="equal">
      <formula>#REF!</formula>
    </cfRule>
  </conditionalFormatting>
  <conditionalFormatting sqref="I67:J67">
    <cfRule type="cellIs" dxfId="1001" priority="2002" operator="equal">
      <formula>#REF!</formula>
    </cfRule>
  </conditionalFormatting>
  <conditionalFormatting sqref="H76:J76">
    <cfRule type="cellIs" dxfId="1000" priority="2003" operator="equal">
      <formula>#REF!</formula>
    </cfRule>
  </conditionalFormatting>
  <conditionalFormatting sqref="H76:J76">
    <cfRule type="cellIs" dxfId="999" priority="2004" operator="equal">
      <formula>#REF!</formula>
    </cfRule>
  </conditionalFormatting>
  <conditionalFormatting sqref="H76:J76">
    <cfRule type="cellIs" dxfId="998" priority="2005" operator="equal">
      <formula>#REF!</formula>
    </cfRule>
  </conditionalFormatting>
  <conditionalFormatting sqref="H76:J76">
    <cfRule type="cellIs" dxfId="997" priority="2006" operator="equal">
      <formula>#REF!</formula>
    </cfRule>
  </conditionalFormatting>
  <conditionalFormatting sqref="H76:J76">
    <cfRule type="cellIs" dxfId="996" priority="2007" operator="equal">
      <formula>#REF!</formula>
    </cfRule>
  </conditionalFormatting>
  <conditionalFormatting sqref="H76:J76">
    <cfRule type="cellIs" dxfId="995" priority="2008" operator="equal">
      <formula>#REF!</formula>
    </cfRule>
  </conditionalFormatting>
  <conditionalFormatting sqref="H76:J76">
    <cfRule type="cellIs" dxfId="994" priority="2009" operator="equal">
      <formula>#REF!</formula>
    </cfRule>
  </conditionalFormatting>
  <conditionalFormatting sqref="H76:J76">
    <cfRule type="cellIs" dxfId="993" priority="2010" operator="equal">
      <formula>#REF!</formula>
    </cfRule>
  </conditionalFormatting>
  <conditionalFormatting sqref="H76:J76">
    <cfRule type="cellIs" dxfId="992" priority="2011" operator="equal">
      <formula>#REF!</formula>
    </cfRule>
  </conditionalFormatting>
  <conditionalFormatting sqref="H76:J76">
    <cfRule type="cellIs" dxfId="991" priority="2012" operator="equal">
      <formula>#REF!</formula>
    </cfRule>
  </conditionalFormatting>
  <conditionalFormatting sqref="H76:J76">
    <cfRule type="cellIs" dxfId="990" priority="2013" operator="equal">
      <formula>#REF!</formula>
    </cfRule>
  </conditionalFormatting>
  <conditionalFormatting sqref="I75:J75">
    <cfRule type="cellIs" dxfId="989" priority="2014" operator="equal">
      <formula>#REF!</formula>
    </cfRule>
  </conditionalFormatting>
  <conditionalFormatting sqref="I75:J75">
    <cfRule type="cellIs" dxfId="988" priority="2015" operator="equal">
      <formula>#REF!</formula>
    </cfRule>
  </conditionalFormatting>
  <conditionalFormatting sqref="I75:J75">
    <cfRule type="cellIs" dxfId="987" priority="2016" operator="equal">
      <formula>#REF!</formula>
    </cfRule>
  </conditionalFormatting>
  <conditionalFormatting sqref="I75:J75">
    <cfRule type="cellIs" dxfId="986" priority="2017" operator="equal">
      <formula>#REF!</formula>
    </cfRule>
  </conditionalFormatting>
  <conditionalFormatting sqref="I75:J75">
    <cfRule type="cellIs" dxfId="985" priority="2018" operator="equal">
      <formula>#REF!</formula>
    </cfRule>
  </conditionalFormatting>
  <conditionalFormatting sqref="I75:J75">
    <cfRule type="cellIs" dxfId="984" priority="2019" operator="equal">
      <formula>#REF!</formula>
    </cfRule>
  </conditionalFormatting>
  <conditionalFormatting sqref="I75:J75">
    <cfRule type="cellIs" dxfId="983" priority="2020" operator="equal">
      <formula>#REF!</formula>
    </cfRule>
  </conditionalFormatting>
  <conditionalFormatting sqref="I75:J75">
    <cfRule type="cellIs" dxfId="982" priority="2021" operator="equal">
      <formula>#REF!</formula>
    </cfRule>
  </conditionalFormatting>
  <conditionalFormatting sqref="I75:J75">
    <cfRule type="cellIs" dxfId="981" priority="2022" operator="equal">
      <formula>#REF!</formula>
    </cfRule>
  </conditionalFormatting>
  <conditionalFormatting sqref="I75:J75">
    <cfRule type="cellIs" dxfId="980" priority="2023" operator="equal">
      <formula>#REF!</formula>
    </cfRule>
  </conditionalFormatting>
  <conditionalFormatting sqref="I75:J75">
    <cfRule type="cellIs" dxfId="979" priority="2024" operator="equal">
      <formula>#REF!</formula>
    </cfRule>
  </conditionalFormatting>
  <conditionalFormatting sqref="H84:J84">
    <cfRule type="cellIs" dxfId="978" priority="2025" operator="equal">
      <formula>#REF!</formula>
    </cfRule>
  </conditionalFormatting>
  <conditionalFormatting sqref="H84:J84">
    <cfRule type="cellIs" dxfId="977" priority="2026" operator="equal">
      <formula>#REF!</formula>
    </cfRule>
  </conditionalFormatting>
  <conditionalFormatting sqref="H84:J84">
    <cfRule type="cellIs" dxfId="976" priority="2027" operator="equal">
      <formula>#REF!</formula>
    </cfRule>
  </conditionalFormatting>
  <conditionalFormatting sqref="H84:J84">
    <cfRule type="cellIs" dxfId="975" priority="2028" operator="equal">
      <formula>#REF!</formula>
    </cfRule>
  </conditionalFormatting>
  <conditionalFormatting sqref="H84:J84">
    <cfRule type="cellIs" dxfId="974" priority="2029" operator="equal">
      <formula>#REF!</formula>
    </cfRule>
  </conditionalFormatting>
  <conditionalFormatting sqref="H84:J84">
    <cfRule type="cellIs" dxfId="973" priority="2030" operator="equal">
      <formula>#REF!</formula>
    </cfRule>
  </conditionalFormatting>
  <conditionalFormatting sqref="H84:J84">
    <cfRule type="cellIs" dxfId="972" priority="2031" operator="equal">
      <formula>#REF!</formula>
    </cfRule>
  </conditionalFormatting>
  <conditionalFormatting sqref="H84:J84">
    <cfRule type="cellIs" dxfId="971" priority="2032" operator="equal">
      <formula>#REF!</formula>
    </cfRule>
  </conditionalFormatting>
  <conditionalFormatting sqref="H84:J84">
    <cfRule type="cellIs" dxfId="970" priority="2033" operator="equal">
      <formula>#REF!</formula>
    </cfRule>
  </conditionalFormatting>
  <conditionalFormatting sqref="H84:J84">
    <cfRule type="cellIs" dxfId="969" priority="2034" operator="equal">
      <formula>#REF!</formula>
    </cfRule>
  </conditionalFormatting>
  <conditionalFormatting sqref="H84:J84">
    <cfRule type="cellIs" dxfId="968" priority="2035" operator="equal">
      <formula>#REF!</formula>
    </cfRule>
  </conditionalFormatting>
  <conditionalFormatting sqref="I83:J83">
    <cfRule type="cellIs" dxfId="967" priority="2036" operator="equal">
      <formula>#REF!</formula>
    </cfRule>
  </conditionalFormatting>
  <conditionalFormatting sqref="I83:J83">
    <cfRule type="cellIs" dxfId="966" priority="2037" operator="equal">
      <formula>#REF!</formula>
    </cfRule>
  </conditionalFormatting>
  <conditionalFormatting sqref="I83:J83">
    <cfRule type="cellIs" dxfId="965" priority="2038" operator="equal">
      <formula>#REF!</formula>
    </cfRule>
  </conditionalFormatting>
  <conditionalFormatting sqref="I83:J83">
    <cfRule type="cellIs" dxfId="964" priority="2039" operator="equal">
      <formula>#REF!</formula>
    </cfRule>
  </conditionalFormatting>
  <conditionalFormatting sqref="I83:J83">
    <cfRule type="cellIs" dxfId="963" priority="2040" operator="equal">
      <formula>#REF!</formula>
    </cfRule>
  </conditionalFormatting>
  <conditionalFormatting sqref="I83:J83">
    <cfRule type="cellIs" dxfId="962" priority="2041" operator="equal">
      <formula>#REF!</formula>
    </cfRule>
  </conditionalFormatting>
  <conditionalFormatting sqref="I83:J83">
    <cfRule type="cellIs" dxfId="961" priority="2042" operator="equal">
      <formula>#REF!</formula>
    </cfRule>
  </conditionalFormatting>
  <conditionalFormatting sqref="I83:J83">
    <cfRule type="cellIs" dxfId="960" priority="2043" operator="equal">
      <formula>#REF!</formula>
    </cfRule>
  </conditionalFormatting>
  <conditionalFormatting sqref="I83:J83">
    <cfRule type="cellIs" dxfId="959" priority="2044" operator="equal">
      <formula>#REF!</formula>
    </cfRule>
  </conditionalFormatting>
  <conditionalFormatting sqref="I83:J83">
    <cfRule type="cellIs" dxfId="958" priority="2045" operator="equal">
      <formula>#REF!</formula>
    </cfRule>
  </conditionalFormatting>
  <conditionalFormatting sqref="I83:J83">
    <cfRule type="cellIs" dxfId="957" priority="2046" operator="equal">
      <formula>#REF!</formula>
    </cfRule>
  </conditionalFormatting>
  <conditionalFormatting sqref="H92:J92">
    <cfRule type="cellIs" dxfId="956" priority="2047" operator="equal">
      <formula>#REF!</formula>
    </cfRule>
  </conditionalFormatting>
  <conditionalFormatting sqref="H92:J92">
    <cfRule type="cellIs" dxfId="955" priority="2048" operator="equal">
      <formula>#REF!</formula>
    </cfRule>
  </conditionalFormatting>
  <conditionalFormatting sqref="H92:J92">
    <cfRule type="cellIs" dxfId="954" priority="2049" operator="equal">
      <formula>#REF!</formula>
    </cfRule>
  </conditionalFormatting>
  <conditionalFormatting sqref="H92:J92">
    <cfRule type="cellIs" dxfId="953" priority="2050" operator="equal">
      <formula>#REF!</formula>
    </cfRule>
  </conditionalFormatting>
  <conditionalFormatting sqref="H92:J92">
    <cfRule type="cellIs" dxfId="952" priority="2051" operator="equal">
      <formula>#REF!</formula>
    </cfRule>
  </conditionalFormatting>
  <conditionalFormatting sqref="H92:J92">
    <cfRule type="cellIs" dxfId="951" priority="2052" operator="equal">
      <formula>#REF!</formula>
    </cfRule>
  </conditionalFormatting>
  <conditionalFormatting sqref="H92:J92">
    <cfRule type="cellIs" dxfId="950" priority="2053" operator="equal">
      <formula>#REF!</formula>
    </cfRule>
  </conditionalFormatting>
  <conditionalFormatting sqref="H92:J92">
    <cfRule type="cellIs" dxfId="949" priority="2054" operator="equal">
      <formula>#REF!</formula>
    </cfRule>
  </conditionalFormatting>
  <conditionalFormatting sqref="H92:J92">
    <cfRule type="cellIs" dxfId="948" priority="2055" operator="equal">
      <formula>#REF!</formula>
    </cfRule>
  </conditionalFormatting>
  <conditionalFormatting sqref="H92:J92">
    <cfRule type="cellIs" dxfId="947" priority="2056" operator="equal">
      <formula>#REF!</formula>
    </cfRule>
  </conditionalFormatting>
  <conditionalFormatting sqref="H92:J92">
    <cfRule type="cellIs" dxfId="946" priority="2057" operator="equal">
      <formula>#REF!</formula>
    </cfRule>
  </conditionalFormatting>
  <conditionalFormatting sqref="I91:J91">
    <cfRule type="cellIs" dxfId="945" priority="2058" operator="equal">
      <formula>#REF!</formula>
    </cfRule>
  </conditionalFormatting>
  <conditionalFormatting sqref="I91:J91">
    <cfRule type="cellIs" dxfId="944" priority="2059" operator="equal">
      <formula>#REF!</formula>
    </cfRule>
  </conditionalFormatting>
  <conditionalFormatting sqref="I91:J91">
    <cfRule type="cellIs" dxfId="943" priority="2060" operator="equal">
      <formula>#REF!</formula>
    </cfRule>
  </conditionalFormatting>
  <conditionalFormatting sqref="I91:J91">
    <cfRule type="cellIs" dxfId="942" priority="2061" operator="equal">
      <formula>#REF!</formula>
    </cfRule>
  </conditionalFormatting>
  <conditionalFormatting sqref="I91:J91">
    <cfRule type="cellIs" dxfId="941" priority="2062" operator="equal">
      <formula>#REF!</formula>
    </cfRule>
  </conditionalFormatting>
  <conditionalFormatting sqref="I91:J91">
    <cfRule type="cellIs" dxfId="940" priority="2063" operator="equal">
      <formula>#REF!</formula>
    </cfRule>
  </conditionalFormatting>
  <conditionalFormatting sqref="I91:J91">
    <cfRule type="cellIs" dxfId="939" priority="2064" operator="equal">
      <formula>#REF!</formula>
    </cfRule>
  </conditionalFormatting>
  <conditionalFormatting sqref="I91:J91">
    <cfRule type="cellIs" dxfId="938" priority="2065" operator="equal">
      <formula>#REF!</formula>
    </cfRule>
  </conditionalFormatting>
  <conditionalFormatting sqref="I91:J91">
    <cfRule type="cellIs" dxfId="937" priority="2066" operator="equal">
      <formula>#REF!</formula>
    </cfRule>
  </conditionalFormatting>
  <conditionalFormatting sqref="I91:J91">
    <cfRule type="cellIs" dxfId="936" priority="2067" operator="equal">
      <formula>#REF!</formula>
    </cfRule>
  </conditionalFormatting>
  <conditionalFormatting sqref="I91:J91">
    <cfRule type="cellIs" dxfId="935" priority="2068" operator="equal">
      <formula>#REF!</formula>
    </cfRule>
  </conditionalFormatting>
  <conditionalFormatting sqref="H100:J100">
    <cfRule type="cellIs" dxfId="934" priority="2069" operator="equal">
      <formula>#REF!</formula>
    </cfRule>
  </conditionalFormatting>
  <conditionalFormatting sqref="H100:J100">
    <cfRule type="cellIs" dxfId="933" priority="2070" operator="equal">
      <formula>#REF!</formula>
    </cfRule>
  </conditionalFormatting>
  <conditionalFormatting sqref="H100:J100">
    <cfRule type="cellIs" dxfId="932" priority="2071" operator="equal">
      <formula>#REF!</formula>
    </cfRule>
  </conditionalFormatting>
  <conditionalFormatting sqref="H100:J100">
    <cfRule type="cellIs" dxfId="931" priority="2072" operator="equal">
      <formula>#REF!</formula>
    </cfRule>
  </conditionalFormatting>
  <conditionalFormatting sqref="H100:J100">
    <cfRule type="cellIs" dxfId="930" priority="2073" operator="equal">
      <formula>#REF!</formula>
    </cfRule>
  </conditionalFormatting>
  <conditionalFormatting sqref="H100:J100">
    <cfRule type="cellIs" dxfId="929" priority="2074" operator="equal">
      <formula>#REF!</formula>
    </cfRule>
  </conditionalFormatting>
  <conditionalFormatting sqref="H100:J100">
    <cfRule type="cellIs" dxfId="928" priority="2075" operator="equal">
      <formula>#REF!</formula>
    </cfRule>
  </conditionalFormatting>
  <conditionalFormatting sqref="H100:J100">
    <cfRule type="cellIs" dxfId="927" priority="2076" operator="equal">
      <formula>#REF!</formula>
    </cfRule>
  </conditionalFormatting>
  <conditionalFormatting sqref="H100:J100">
    <cfRule type="cellIs" dxfId="926" priority="2077" operator="equal">
      <formula>#REF!</formula>
    </cfRule>
  </conditionalFormatting>
  <conditionalFormatting sqref="H100:J100">
    <cfRule type="cellIs" dxfId="925" priority="2078" operator="equal">
      <formula>#REF!</formula>
    </cfRule>
  </conditionalFormatting>
  <conditionalFormatting sqref="H100:J100">
    <cfRule type="cellIs" dxfId="924" priority="2079" operator="equal">
      <formula>#REF!</formula>
    </cfRule>
  </conditionalFormatting>
  <conditionalFormatting sqref="I99:J99">
    <cfRule type="cellIs" dxfId="923" priority="2080" operator="equal">
      <formula>#REF!</formula>
    </cfRule>
  </conditionalFormatting>
  <conditionalFormatting sqref="I99:J99">
    <cfRule type="cellIs" dxfId="922" priority="2081" operator="equal">
      <formula>#REF!</formula>
    </cfRule>
  </conditionalFormatting>
  <conditionalFormatting sqref="I99:J99">
    <cfRule type="cellIs" dxfId="921" priority="2082" operator="equal">
      <formula>#REF!</formula>
    </cfRule>
  </conditionalFormatting>
  <conditionalFormatting sqref="I99:J99">
    <cfRule type="cellIs" dxfId="920" priority="2083" operator="equal">
      <formula>#REF!</formula>
    </cfRule>
  </conditionalFormatting>
  <conditionalFormatting sqref="I99:J99">
    <cfRule type="cellIs" dxfId="919" priority="2084" operator="equal">
      <formula>#REF!</formula>
    </cfRule>
  </conditionalFormatting>
  <conditionalFormatting sqref="I99:J99">
    <cfRule type="cellIs" dxfId="918" priority="2085" operator="equal">
      <formula>#REF!</formula>
    </cfRule>
  </conditionalFormatting>
  <conditionalFormatting sqref="I99:J99">
    <cfRule type="cellIs" dxfId="917" priority="2086" operator="equal">
      <formula>#REF!</formula>
    </cfRule>
  </conditionalFormatting>
  <conditionalFormatting sqref="I99:J99">
    <cfRule type="cellIs" dxfId="916" priority="2087" operator="equal">
      <formula>#REF!</formula>
    </cfRule>
  </conditionalFormatting>
  <conditionalFormatting sqref="I99:J99">
    <cfRule type="cellIs" dxfId="915" priority="2088" operator="equal">
      <formula>#REF!</formula>
    </cfRule>
  </conditionalFormatting>
  <conditionalFormatting sqref="I99:J99">
    <cfRule type="cellIs" dxfId="914" priority="2089" operator="equal">
      <formula>#REF!</formula>
    </cfRule>
  </conditionalFormatting>
  <conditionalFormatting sqref="I99:J99">
    <cfRule type="cellIs" dxfId="913" priority="2090" operator="equal">
      <formula>#REF!</formula>
    </cfRule>
  </conditionalFormatting>
  <conditionalFormatting sqref="I108">
    <cfRule type="cellIs" dxfId="912" priority="2091" operator="equal">
      <formula>#REF!</formula>
    </cfRule>
  </conditionalFormatting>
  <conditionalFormatting sqref="I108">
    <cfRule type="cellIs" dxfId="911" priority="2092" operator="equal">
      <formula>#REF!</formula>
    </cfRule>
  </conditionalFormatting>
  <conditionalFormatting sqref="I108">
    <cfRule type="cellIs" dxfId="910" priority="2093" operator="equal">
      <formula>#REF!</formula>
    </cfRule>
  </conditionalFormatting>
  <conditionalFormatting sqref="I108">
    <cfRule type="cellIs" dxfId="909" priority="2094" operator="equal">
      <formula>#REF!</formula>
    </cfRule>
  </conditionalFormatting>
  <conditionalFormatting sqref="I108">
    <cfRule type="cellIs" dxfId="908" priority="2095" operator="equal">
      <formula>#REF!</formula>
    </cfRule>
  </conditionalFormatting>
  <conditionalFormatting sqref="I108">
    <cfRule type="cellIs" dxfId="907" priority="2096" operator="equal">
      <formula>#REF!</formula>
    </cfRule>
  </conditionalFormatting>
  <conditionalFormatting sqref="I108">
    <cfRule type="cellIs" dxfId="906" priority="2097" operator="equal">
      <formula>#REF!</formula>
    </cfRule>
  </conditionalFormatting>
  <conditionalFormatting sqref="I108">
    <cfRule type="cellIs" dxfId="905" priority="2098" operator="equal">
      <formula>#REF!</formula>
    </cfRule>
  </conditionalFormatting>
  <conditionalFormatting sqref="I108">
    <cfRule type="cellIs" dxfId="904" priority="2099" operator="equal">
      <formula>#REF!</formula>
    </cfRule>
  </conditionalFormatting>
  <conditionalFormatting sqref="I108">
    <cfRule type="cellIs" dxfId="903" priority="2100" operator="equal">
      <formula>#REF!</formula>
    </cfRule>
  </conditionalFormatting>
  <conditionalFormatting sqref="I108">
    <cfRule type="cellIs" dxfId="902" priority="2101" operator="equal">
      <formula>#REF!</formula>
    </cfRule>
  </conditionalFormatting>
  <conditionalFormatting sqref="I107:J107">
    <cfRule type="cellIs" dxfId="901" priority="2102" operator="equal">
      <formula>#REF!</formula>
    </cfRule>
  </conditionalFormatting>
  <conditionalFormatting sqref="I107:J107">
    <cfRule type="cellIs" dxfId="900" priority="2103" operator="equal">
      <formula>#REF!</formula>
    </cfRule>
  </conditionalFormatting>
  <conditionalFormatting sqref="I107:J107">
    <cfRule type="cellIs" dxfId="899" priority="2104" operator="equal">
      <formula>#REF!</formula>
    </cfRule>
  </conditionalFormatting>
  <conditionalFormatting sqref="I107:J107">
    <cfRule type="cellIs" dxfId="898" priority="2105" operator="equal">
      <formula>#REF!</formula>
    </cfRule>
  </conditionalFormatting>
  <conditionalFormatting sqref="I107:J107">
    <cfRule type="cellIs" dxfId="897" priority="2106" operator="equal">
      <formula>#REF!</formula>
    </cfRule>
  </conditionalFormatting>
  <conditionalFormatting sqref="I107:J107">
    <cfRule type="cellIs" dxfId="896" priority="2107" operator="equal">
      <formula>#REF!</formula>
    </cfRule>
  </conditionalFormatting>
  <conditionalFormatting sqref="I107:J107">
    <cfRule type="cellIs" dxfId="895" priority="2108" operator="equal">
      <formula>#REF!</formula>
    </cfRule>
  </conditionalFormatting>
  <conditionalFormatting sqref="I107:J107">
    <cfRule type="cellIs" dxfId="894" priority="2109" operator="equal">
      <formula>#REF!</formula>
    </cfRule>
  </conditionalFormatting>
  <conditionalFormatting sqref="I107:J107">
    <cfRule type="cellIs" dxfId="893" priority="2110" operator="equal">
      <formula>#REF!</formula>
    </cfRule>
  </conditionalFormatting>
  <conditionalFormatting sqref="I107:J107">
    <cfRule type="cellIs" dxfId="892" priority="2111" operator="equal">
      <formula>#REF!</formula>
    </cfRule>
  </conditionalFormatting>
  <conditionalFormatting sqref="I107:J107">
    <cfRule type="cellIs" dxfId="891" priority="2112" operator="equal">
      <formula>#REF!</formula>
    </cfRule>
  </conditionalFormatting>
  <conditionalFormatting sqref="H116:J116">
    <cfRule type="cellIs" dxfId="890" priority="2113" operator="equal">
      <formula>#REF!</formula>
    </cfRule>
  </conditionalFormatting>
  <conditionalFormatting sqref="H116:J116">
    <cfRule type="cellIs" dxfId="889" priority="2114" operator="equal">
      <formula>#REF!</formula>
    </cfRule>
  </conditionalFormatting>
  <conditionalFormatting sqref="H116:J116">
    <cfRule type="cellIs" dxfId="888" priority="2115" operator="equal">
      <formula>#REF!</formula>
    </cfRule>
  </conditionalFormatting>
  <conditionalFormatting sqref="H116:J116">
    <cfRule type="cellIs" dxfId="887" priority="2116" operator="equal">
      <formula>#REF!</formula>
    </cfRule>
  </conditionalFormatting>
  <conditionalFormatting sqref="H116:J116">
    <cfRule type="cellIs" dxfId="886" priority="2117" operator="equal">
      <formula>#REF!</formula>
    </cfRule>
  </conditionalFormatting>
  <conditionalFormatting sqref="H116:J116">
    <cfRule type="cellIs" dxfId="885" priority="2118" operator="equal">
      <formula>#REF!</formula>
    </cfRule>
  </conditionalFormatting>
  <conditionalFormatting sqref="H116:J116">
    <cfRule type="cellIs" dxfId="884" priority="2119" operator="equal">
      <formula>#REF!</formula>
    </cfRule>
  </conditionalFormatting>
  <conditionalFormatting sqref="H116:J116">
    <cfRule type="cellIs" dxfId="883" priority="2120" operator="equal">
      <formula>#REF!</formula>
    </cfRule>
  </conditionalFormatting>
  <conditionalFormatting sqref="H116:J116">
    <cfRule type="cellIs" dxfId="882" priority="2121" operator="equal">
      <formula>#REF!</formula>
    </cfRule>
  </conditionalFormatting>
  <conditionalFormatting sqref="H116:J116">
    <cfRule type="cellIs" dxfId="881" priority="2122" operator="equal">
      <formula>#REF!</formula>
    </cfRule>
  </conditionalFormatting>
  <conditionalFormatting sqref="H116:J116">
    <cfRule type="cellIs" dxfId="880" priority="2123" operator="equal">
      <formula>#REF!</formula>
    </cfRule>
  </conditionalFormatting>
  <conditionalFormatting sqref="I115">
    <cfRule type="cellIs" dxfId="879" priority="2124" operator="equal">
      <formula>#REF!</formula>
    </cfRule>
  </conditionalFormatting>
  <conditionalFormatting sqref="I115">
    <cfRule type="cellIs" dxfId="878" priority="2125" operator="equal">
      <formula>#REF!</formula>
    </cfRule>
  </conditionalFormatting>
  <conditionalFormatting sqref="I115">
    <cfRule type="cellIs" dxfId="877" priority="2126" operator="equal">
      <formula>#REF!</formula>
    </cfRule>
  </conditionalFormatting>
  <conditionalFormatting sqref="I115">
    <cfRule type="cellIs" dxfId="876" priority="2127" operator="equal">
      <formula>#REF!</formula>
    </cfRule>
  </conditionalFormatting>
  <conditionalFormatting sqref="I115">
    <cfRule type="cellIs" dxfId="875" priority="2128" operator="equal">
      <formula>#REF!</formula>
    </cfRule>
  </conditionalFormatting>
  <conditionalFormatting sqref="I115">
    <cfRule type="cellIs" dxfId="874" priority="2129" operator="equal">
      <formula>#REF!</formula>
    </cfRule>
  </conditionalFormatting>
  <conditionalFormatting sqref="I115">
    <cfRule type="cellIs" dxfId="873" priority="2130" operator="equal">
      <formula>#REF!</formula>
    </cfRule>
  </conditionalFormatting>
  <conditionalFormatting sqref="I115">
    <cfRule type="cellIs" dxfId="872" priority="2131" operator="equal">
      <formula>#REF!</formula>
    </cfRule>
  </conditionalFormatting>
  <conditionalFormatting sqref="I115">
    <cfRule type="cellIs" dxfId="871" priority="2132" operator="equal">
      <formula>#REF!</formula>
    </cfRule>
  </conditionalFormatting>
  <conditionalFormatting sqref="I115">
    <cfRule type="cellIs" dxfId="870" priority="2133" operator="equal">
      <formula>#REF!</formula>
    </cfRule>
  </conditionalFormatting>
  <conditionalFormatting sqref="I115">
    <cfRule type="cellIs" dxfId="869" priority="2134" operator="equal">
      <formula>#REF!</formula>
    </cfRule>
  </conditionalFormatting>
  <conditionalFormatting sqref="H124:J124">
    <cfRule type="cellIs" dxfId="868" priority="2135" operator="equal">
      <formula>#REF!</formula>
    </cfRule>
  </conditionalFormatting>
  <conditionalFormatting sqref="H124:J124">
    <cfRule type="cellIs" dxfId="867" priority="2136" operator="equal">
      <formula>#REF!</formula>
    </cfRule>
  </conditionalFormatting>
  <conditionalFormatting sqref="H124:J124">
    <cfRule type="cellIs" dxfId="866" priority="2137" operator="equal">
      <formula>#REF!</formula>
    </cfRule>
  </conditionalFormatting>
  <conditionalFormatting sqref="H124:J124">
    <cfRule type="cellIs" dxfId="865" priority="2138" operator="equal">
      <formula>#REF!</formula>
    </cfRule>
  </conditionalFormatting>
  <conditionalFormatting sqref="H124:J124">
    <cfRule type="cellIs" dxfId="864" priority="2139" operator="equal">
      <formula>#REF!</formula>
    </cfRule>
  </conditionalFormatting>
  <conditionalFormatting sqref="H124:J124">
    <cfRule type="cellIs" dxfId="863" priority="2140" operator="equal">
      <formula>#REF!</formula>
    </cfRule>
  </conditionalFormatting>
  <conditionalFormatting sqref="H124:J124">
    <cfRule type="cellIs" dxfId="862" priority="2141" operator="equal">
      <formula>#REF!</formula>
    </cfRule>
  </conditionalFormatting>
  <conditionalFormatting sqref="H124:J124">
    <cfRule type="cellIs" dxfId="861" priority="2142" operator="equal">
      <formula>#REF!</formula>
    </cfRule>
  </conditionalFormatting>
  <conditionalFormatting sqref="H124:J124">
    <cfRule type="cellIs" dxfId="860" priority="2143" operator="equal">
      <formula>#REF!</formula>
    </cfRule>
  </conditionalFormatting>
  <conditionalFormatting sqref="H124:J124">
    <cfRule type="cellIs" dxfId="859" priority="2144" operator="equal">
      <formula>#REF!</formula>
    </cfRule>
  </conditionalFormatting>
  <conditionalFormatting sqref="H124:J124">
    <cfRule type="cellIs" dxfId="858" priority="2145" operator="equal">
      <formula>#REF!</formula>
    </cfRule>
  </conditionalFormatting>
  <conditionalFormatting sqref="I123:J123">
    <cfRule type="cellIs" dxfId="857" priority="2146" operator="equal">
      <formula>#REF!</formula>
    </cfRule>
  </conditionalFormatting>
  <conditionalFormatting sqref="I123:J123">
    <cfRule type="cellIs" dxfId="856" priority="2147" operator="equal">
      <formula>#REF!</formula>
    </cfRule>
  </conditionalFormatting>
  <conditionalFormatting sqref="I123:J123">
    <cfRule type="cellIs" dxfId="855" priority="2148" operator="equal">
      <formula>#REF!</formula>
    </cfRule>
  </conditionalFormatting>
  <conditionalFormatting sqref="I123:J123">
    <cfRule type="cellIs" dxfId="854" priority="2149" operator="equal">
      <formula>#REF!</formula>
    </cfRule>
  </conditionalFormatting>
  <conditionalFormatting sqref="I123:J123">
    <cfRule type="cellIs" dxfId="853" priority="2150" operator="equal">
      <formula>#REF!</formula>
    </cfRule>
  </conditionalFormatting>
  <conditionalFormatting sqref="I123:J123">
    <cfRule type="cellIs" dxfId="852" priority="2151" operator="equal">
      <formula>#REF!</formula>
    </cfRule>
  </conditionalFormatting>
  <conditionalFormatting sqref="I123:J123">
    <cfRule type="cellIs" dxfId="851" priority="2152" operator="equal">
      <formula>#REF!</formula>
    </cfRule>
  </conditionalFormatting>
  <conditionalFormatting sqref="I123:J123">
    <cfRule type="cellIs" dxfId="850" priority="2153" operator="equal">
      <formula>#REF!</formula>
    </cfRule>
  </conditionalFormatting>
  <conditionalFormatting sqref="I123:J123">
    <cfRule type="cellIs" dxfId="849" priority="2154" operator="equal">
      <formula>#REF!</formula>
    </cfRule>
  </conditionalFormatting>
  <conditionalFormatting sqref="I123:J123">
    <cfRule type="cellIs" dxfId="848" priority="2155" operator="equal">
      <formula>#REF!</formula>
    </cfRule>
  </conditionalFormatting>
  <conditionalFormatting sqref="I123:J123">
    <cfRule type="cellIs" dxfId="847" priority="2156" operator="equal">
      <formula>#REF!</formula>
    </cfRule>
  </conditionalFormatting>
  <conditionalFormatting sqref="H132:J132">
    <cfRule type="cellIs" dxfId="846" priority="2157" operator="equal">
      <formula>#REF!</formula>
    </cfRule>
  </conditionalFormatting>
  <conditionalFormatting sqref="H132:J132">
    <cfRule type="cellIs" dxfId="845" priority="2158" operator="equal">
      <formula>#REF!</formula>
    </cfRule>
  </conditionalFormatting>
  <conditionalFormatting sqref="H132:J132">
    <cfRule type="cellIs" dxfId="844" priority="2159" operator="equal">
      <formula>#REF!</formula>
    </cfRule>
  </conditionalFormatting>
  <conditionalFormatting sqref="H132:J132">
    <cfRule type="cellIs" dxfId="843" priority="2160" operator="equal">
      <formula>#REF!</formula>
    </cfRule>
  </conditionalFormatting>
  <conditionalFormatting sqref="H132:J132">
    <cfRule type="cellIs" dxfId="842" priority="2161" operator="equal">
      <formula>#REF!</formula>
    </cfRule>
  </conditionalFormatting>
  <conditionalFormatting sqref="H132:J132">
    <cfRule type="cellIs" dxfId="841" priority="2162" operator="equal">
      <formula>#REF!</formula>
    </cfRule>
  </conditionalFormatting>
  <conditionalFormatting sqref="H132:J132">
    <cfRule type="cellIs" dxfId="840" priority="2163" operator="equal">
      <formula>#REF!</formula>
    </cfRule>
  </conditionalFormatting>
  <conditionalFormatting sqref="H132:J132">
    <cfRule type="cellIs" dxfId="839" priority="2164" operator="equal">
      <formula>#REF!</formula>
    </cfRule>
  </conditionalFormatting>
  <conditionalFormatting sqref="H132:J132">
    <cfRule type="cellIs" dxfId="838" priority="2165" operator="equal">
      <formula>#REF!</formula>
    </cfRule>
  </conditionalFormatting>
  <conditionalFormatting sqref="H132:J132">
    <cfRule type="cellIs" dxfId="837" priority="2166" operator="equal">
      <formula>#REF!</formula>
    </cfRule>
  </conditionalFormatting>
  <conditionalFormatting sqref="H132:J132">
    <cfRule type="cellIs" dxfId="836" priority="2167" operator="equal">
      <formula>#REF!</formula>
    </cfRule>
  </conditionalFormatting>
  <conditionalFormatting sqref="I131:J131">
    <cfRule type="cellIs" dxfId="835" priority="2168" operator="equal">
      <formula>#REF!</formula>
    </cfRule>
  </conditionalFormatting>
  <conditionalFormatting sqref="I131:J131">
    <cfRule type="cellIs" dxfId="834" priority="2169" operator="equal">
      <formula>#REF!</formula>
    </cfRule>
  </conditionalFormatting>
  <conditionalFormatting sqref="I131:J131">
    <cfRule type="cellIs" dxfId="833" priority="2170" operator="equal">
      <formula>#REF!</formula>
    </cfRule>
  </conditionalFormatting>
  <conditionalFormatting sqref="I131:J131">
    <cfRule type="cellIs" dxfId="832" priority="2171" operator="equal">
      <formula>#REF!</formula>
    </cfRule>
  </conditionalFormatting>
  <conditionalFormatting sqref="I131:J131">
    <cfRule type="cellIs" dxfId="831" priority="2172" operator="equal">
      <formula>#REF!</formula>
    </cfRule>
  </conditionalFormatting>
  <conditionalFormatting sqref="I131:J131">
    <cfRule type="cellIs" dxfId="830" priority="2173" operator="equal">
      <formula>#REF!</formula>
    </cfRule>
  </conditionalFormatting>
  <conditionalFormatting sqref="I131:J131">
    <cfRule type="cellIs" dxfId="829" priority="2174" operator="equal">
      <formula>#REF!</formula>
    </cfRule>
  </conditionalFormatting>
  <conditionalFormatting sqref="I131:J131">
    <cfRule type="cellIs" dxfId="828" priority="2175" operator="equal">
      <formula>#REF!</formula>
    </cfRule>
  </conditionalFormatting>
  <conditionalFormatting sqref="I131:J131">
    <cfRule type="cellIs" dxfId="827" priority="2176" operator="equal">
      <formula>#REF!</formula>
    </cfRule>
  </conditionalFormatting>
  <conditionalFormatting sqref="I131:J131">
    <cfRule type="cellIs" dxfId="826" priority="2177" operator="equal">
      <formula>#REF!</formula>
    </cfRule>
  </conditionalFormatting>
  <conditionalFormatting sqref="I131:J131">
    <cfRule type="cellIs" dxfId="825" priority="2178" operator="equal">
      <formula>#REF!</formula>
    </cfRule>
  </conditionalFormatting>
  <conditionalFormatting sqref="H140:J140">
    <cfRule type="cellIs" dxfId="824" priority="2179" operator="equal">
      <formula>#REF!</formula>
    </cfRule>
  </conditionalFormatting>
  <conditionalFormatting sqref="H140:J140">
    <cfRule type="cellIs" dxfId="823" priority="2180" operator="equal">
      <formula>#REF!</formula>
    </cfRule>
  </conditionalFormatting>
  <conditionalFormatting sqref="H140:J140">
    <cfRule type="cellIs" dxfId="822" priority="2181" operator="equal">
      <formula>#REF!</formula>
    </cfRule>
  </conditionalFormatting>
  <conditionalFormatting sqref="H140:J140">
    <cfRule type="cellIs" dxfId="821" priority="2182" operator="equal">
      <formula>#REF!</formula>
    </cfRule>
  </conditionalFormatting>
  <conditionalFormatting sqref="H140:J140">
    <cfRule type="cellIs" dxfId="820" priority="2183" operator="equal">
      <formula>#REF!</formula>
    </cfRule>
  </conditionalFormatting>
  <conditionalFormatting sqref="H140:J140">
    <cfRule type="cellIs" dxfId="819" priority="2184" operator="equal">
      <formula>#REF!</formula>
    </cfRule>
  </conditionalFormatting>
  <conditionalFormatting sqref="H140:J140">
    <cfRule type="cellIs" dxfId="818" priority="2185" operator="equal">
      <formula>#REF!</formula>
    </cfRule>
  </conditionalFormatting>
  <conditionalFormatting sqref="H140:J140">
    <cfRule type="cellIs" dxfId="817" priority="2186" operator="equal">
      <formula>#REF!</formula>
    </cfRule>
  </conditionalFormatting>
  <conditionalFormatting sqref="H140:J140">
    <cfRule type="cellIs" dxfId="816" priority="2187" operator="equal">
      <formula>#REF!</formula>
    </cfRule>
  </conditionalFormatting>
  <conditionalFormatting sqref="H140:J140">
    <cfRule type="cellIs" dxfId="815" priority="2188" operator="equal">
      <formula>#REF!</formula>
    </cfRule>
  </conditionalFormatting>
  <conditionalFormatting sqref="H140:J140">
    <cfRule type="cellIs" dxfId="814" priority="2189" operator="equal">
      <formula>#REF!</formula>
    </cfRule>
  </conditionalFormatting>
  <conditionalFormatting sqref="I139:J139">
    <cfRule type="cellIs" dxfId="813" priority="2190" operator="equal">
      <formula>#REF!</formula>
    </cfRule>
  </conditionalFormatting>
  <conditionalFormatting sqref="I139:J139">
    <cfRule type="cellIs" dxfId="812" priority="2191" operator="equal">
      <formula>#REF!</formula>
    </cfRule>
  </conditionalFormatting>
  <conditionalFormatting sqref="I139:J139">
    <cfRule type="cellIs" dxfId="811" priority="2192" operator="equal">
      <formula>#REF!</formula>
    </cfRule>
  </conditionalFormatting>
  <conditionalFormatting sqref="I139:J139">
    <cfRule type="cellIs" dxfId="810" priority="2193" operator="equal">
      <formula>#REF!</formula>
    </cfRule>
  </conditionalFormatting>
  <conditionalFormatting sqref="I139:J139">
    <cfRule type="cellIs" dxfId="809" priority="2194" operator="equal">
      <formula>#REF!</formula>
    </cfRule>
  </conditionalFormatting>
  <conditionalFormatting sqref="I139:J139">
    <cfRule type="cellIs" dxfId="808" priority="2195" operator="equal">
      <formula>#REF!</formula>
    </cfRule>
  </conditionalFormatting>
  <conditionalFormatting sqref="I139:J139">
    <cfRule type="cellIs" dxfId="807" priority="2196" operator="equal">
      <formula>#REF!</formula>
    </cfRule>
  </conditionalFormatting>
  <conditionalFormatting sqref="I139:J139">
    <cfRule type="cellIs" dxfId="806" priority="2197" operator="equal">
      <formula>#REF!</formula>
    </cfRule>
  </conditionalFormatting>
  <conditionalFormatting sqref="I139:J139">
    <cfRule type="cellIs" dxfId="805" priority="2198" operator="equal">
      <formula>#REF!</formula>
    </cfRule>
  </conditionalFormatting>
  <conditionalFormatting sqref="I139:J139">
    <cfRule type="cellIs" dxfId="804" priority="2199" operator="equal">
      <formula>#REF!</formula>
    </cfRule>
  </conditionalFormatting>
  <conditionalFormatting sqref="I139:J139">
    <cfRule type="cellIs" dxfId="803" priority="2200" operator="equal">
      <formula>#REF!</formula>
    </cfRule>
  </conditionalFormatting>
  <conditionalFormatting sqref="H148:J148">
    <cfRule type="cellIs" dxfId="802" priority="2201" operator="equal">
      <formula>#REF!</formula>
    </cfRule>
  </conditionalFormatting>
  <conditionalFormatting sqref="H148:J148">
    <cfRule type="cellIs" dxfId="801" priority="2202" operator="equal">
      <formula>#REF!</formula>
    </cfRule>
  </conditionalFormatting>
  <conditionalFormatting sqref="H148:J148">
    <cfRule type="cellIs" dxfId="800" priority="2203" operator="equal">
      <formula>#REF!</formula>
    </cfRule>
  </conditionalFormatting>
  <conditionalFormatting sqref="H148:J148">
    <cfRule type="cellIs" dxfId="799" priority="2204" operator="equal">
      <formula>#REF!</formula>
    </cfRule>
  </conditionalFormatting>
  <conditionalFormatting sqref="H148:J148">
    <cfRule type="cellIs" dxfId="798" priority="2205" operator="equal">
      <formula>#REF!</formula>
    </cfRule>
  </conditionalFormatting>
  <conditionalFormatting sqref="H148:J148">
    <cfRule type="cellIs" dxfId="797" priority="2206" operator="equal">
      <formula>#REF!</formula>
    </cfRule>
  </conditionalFormatting>
  <conditionalFormatting sqref="H148:J148">
    <cfRule type="cellIs" dxfId="796" priority="2207" operator="equal">
      <formula>#REF!</formula>
    </cfRule>
  </conditionalFormatting>
  <conditionalFormatting sqref="H148:J148">
    <cfRule type="cellIs" dxfId="795" priority="2208" operator="equal">
      <formula>#REF!</formula>
    </cfRule>
  </conditionalFormatting>
  <conditionalFormatting sqref="H148:J148">
    <cfRule type="cellIs" dxfId="794" priority="2209" operator="equal">
      <formula>#REF!</formula>
    </cfRule>
  </conditionalFormatting>
  <conditionalFormatting sqref="H148:J148">
    <cfRule type="cellIs" dxfId="793" priority="2210" operator="equal">
      <formula>#REF!</formula>
    </cfRule>
  </conditionalFormatting>
  <conditionalFormatting sqref="H148:J148">
    <cfRule type="cellIs" dxfId="792" priority="2211" operator="equal">
      <formula>#REF!</formula>
    </cfRule>
  </conditionalFormatting>
  <conditionalFormatting sqref="I147:J147">
    <cfRule type="cellIs" dxfId="791" priority="2212" operator="equal">
      <formula>#REF!</formula>
    </cfRule>
  </conditionalFormatting>
  <conditionalFormatting sqref="I147:J147">
    <cfRule type="cellIs" dxfId="790" priority="2213" operator="equal">
      <formula>#REF!</formula>
    </cfRule>
  </conditionalFormatting>
  <conditionalFormatting sqref="I147:J147">
    <cfRule type="cellIs" dxfId="789" priority="2214" operator="equal">
      <formula>#REF!</formula>
    </cfRule>
  </conditionalFormatting>
  <conditionalFormatting sqref="I147:J147">
    <cfRule type="cellIs" dxfId="788" priority="2215" operator="equal">
      <formula>#REF!</formula>
    </cfRule>
  </conditionalFormatting>
  <conditionalFormatting sqref="I147:J147">
    <cfRule type="cellIs" dxfId="787" priority="2216" operator="equal">
      <formula>#REF!</formula>
    </cfRule>
  </conditionalFormatting>
  <conditionalFormatting sqref="I147:J147">
    <cfRule type="cellIs" dxfId="786" priority="2217" operator="equal">
      <formula>#REF!</formula>
    </cfRule>
  </conditionalFormatting>
  <conditionalFormatting sqref="I147:J147">
    <cfRule type="cellIs" dxfId="785" priority="2218" operator="equal">
      <formula>#REF!</formula>
    </cfRule>
  </conditionalFormatting>
  <conditionalFormatting sqref="I147:J147">
    <cfRule type="cellIs" dxfId="784" priority="2219" operator="equal">
      <formula>#REF!</formula>
    </cfRule>
  </conditionalFormatting>
  <conditionalFormatting sqref="I147:J147">
    <cfRule type="cellIs" dxfId="783" priority="2220" operator="equal">
      <formula>#REF!</formula>
    </cfRule>
  </conditionalFormatting>
  <conditionalFormatting sqref="I147:J147">
    <cfRule type="cellIs" dxfId="782" priority="2221" operator="equal">
      <formula>#REF!</formula>
    </cfRule>
  </conditionalFormatting>
  <conditionalFormatting sqref="I147:J147">
    <cfRule type="cellIs" dxfId="781" priority="2222" operator="equal">
      <formula>#REF!</formula>
    </cfRule>
  </conditionalFormatting>
  <conditionalFormatting sqref="I157">
    <cfRule type="cellIs" dxfId="780" priority="2223" operator="equal">
      <formula>#REF!</formula>
    </cfRule>
  </conditionalFormatting>
  <conditionalFormatting sqref="I157">
    <cfRule type="cellIs" dxfId="779" priority="2224" operator="equal">
      <formula>#REF!</formula>
    </cfRule>
  </conditionalFormatting>
  <conditionalFormatting sqref="I157">
    <cfRule type="cellIs" dxfId="778" priority="2225" operator="equal">
      <formula>#REF!</formula>
    </cfRule>
  </conditionalFormatting>
  <conditionalFormatting sqref="I157">
    <cfRule type="cellIs" dxfId="777" priority="2226" operator="equal">
      <formula>#REF!</formula>
    </cfRule>
  </conditionalFormatting>
  <conditionalFormatting sqref="I157">
    <cfRule type="cellIs" dxfId="776" priority="2227" operator="equal">
      <formula>#REF!</formula>
    </cfRule>
  </conditionalFormatting>
  <conditionalFormatting sqref="I157">
    <cfRule type="cellIs" dxfId="775" priority="2228" operator="equal">
      <formula>#REF!</formula>
    </cfRule>
  </conditionalFormatting>
  <conditionalFormatting sqref="I157">
    <cfRule type="cellIs" dxfId="774" priority="2229" operator="equal">
      <formula>#REF!</formula>
    </cfRule>
  </conditionalFormatting>
  <conditionalFormatting sqref="I157">
    <cfRule type="cellIs" dxfId="773" priority="2230" operator="equal">
      <formula>#REF!</formula>
    </cfRule>
  </conditionalFormatting>
  <conditionalFormatting sqref="I157">
    <cfRule type="cellIs" dxfId="772" priority="2231" operator="equal">
      <formula>#REF!</formula>
    </cfRule>
  </conditionalFormatting>
  <conditionalFormatting sqref="I157">
    <cfRule type="cellIs" dxfId="771" priority="2232" operator="equal">
      <formula>#REF!</formula>
    </cfRule>
  </conditionalFormatting>
  <conditionalFormatting sqref="I157">
    <cfRule type="cellIs" dxfId="770" priority="2233" operator="equal">
      <formula>#REF!</formula>
    </cfRule>
  </conditionalFormatting>
  <conditionalFormatting sqref="G39:H39">
    <cfRule type="cellIs" dxfId="769" priority="2234" operator="equal">
      <formula>#REF!</formula>
    </cfRule>
  </conditionalFormatting>
  <conditionalFormatting sqref="G39:H39">
    <cfRule type="cellIs" dxfId="768" priority="2235" operator="equal">
      <formula>#REF!</formula>
    </cfRule>
  </conditionalFormatting>
  <conditionalFormatting sqref="G39:H39">
    <cfRule type="cellIs" dxfId="767" priority="2236" operator="equal">
      <formula>#REF!</formula>
    </cfRule>
  </conditionalFormatting>
  <conditionalFormatting sqref="G39:H39">
    <cfRule type="cellIs" dxfId="766" priority="2237" operator="equal">
      <formula>#REF!</formula>
    </cfRule>
  </conditionalFormatting>
  <conditionalFormatting sqref="G39:H39">
    <cfRule type="cellIs" dxfId="765" priority="2238" operator="equal">
      <formula>#REF!</formula>
    </cfRule>
  </conditionalFormatting>
  <conditionalFormatting sqref="G39:H39">
    <cfRule type="cellIs" dxfId="764" priority="2239" operator="equal">
      <formula>#REF!</formula>
    </cfRule>
  </conditionalFormatting>
  <conditionalFormatting sqref="G39:H39">
    <cfRule type="cellIs" dxfId="763" priority="2240" operator="equal">
      <formula>#REF!</formula>
    </cfRule>
  </conditionalFormatting>
  <conditionalFormatting sqref="G39:H39">
    <cfRule type="cellIs" dxfId="762" priority="2241" operator="equal">
      <formula>#REF!</formula>
    </cfRule>
  </conditionalFormatting>
  <conditionalFormatting sqref="G39:H39">
    <cfRule type="cellIs" dxfId="761" priority="2242" operator="equal">
      <formula>#REF!</formula>
    </cfRule>
  </conditionalFormatting>
  <conditionalFormatting sqref="G39:H39">
    <cfRule type="cellIs" dxfId="760" priority="2243" operator="equal">
      <formula>#REF!</formula>
    </cfRule>
  </conditionalFormatting>
  <conditionalFormatting sqref="G39:H39">
    <cfRule type="cellIs" dxfId="759" priority="2244" operator="equal">
      <formula>#REF!</formula>
    </cfRule>
  </conditionalFormatting>
  <conditionalFormatting sqref="G130:H130">
    <cfRule type="cellIs" dxfId="758" priority="1101" operator="equal">
      <formula>#REF!</formula>
    </cfRule>
  </conditionalFormatting>
  <conditionalFormatting sqref="G130:H130">
    <cfRule type="cellIs" dxfId="757" priority="1102" operator="equal">
      <formula>#REF!</formula>
    </cfRule>
  </conditionalFormatting>
  <conditionalFormatting sqref="G130:H130">
    <cfRule type="cellIs" dxfId="756" priority="1103" operator="equal">
      <formula>#REF!</formula>
    </cfRule>
  </conditionalFormatting>
  <conditionalFormatting sqref="G130:H130">
    <cfRule type="cellIs" dxfId="755" priority="1104" operator="equal">
      <formula>#REF!</formula>
    </cfRule>
  </conditionalFormatting>
  <conditionalFormatting sqref="G130:H130">
    <cfRule type="cellIs" dxfId="754" priority="1105" operator="equal">
      <formula>#REF!</formula>
    </cfRule>
  </conditionalFormatting>
  <conditionalFormatting sqref="G130:H130">
    <cfRule type="cellIs" dxfId="753" priority="1106" operator="equal">
      <formula>#REF!</formula>
    </cfRule>
  </conditionalFormatting>
  <conditionalFormatting sqref="G130:H130">
    <cfRule type="cellIs" dxfId="752" priority="1107" operator="equal">
      <formula>#REF!</formula>
    </cfRule>
  </conditionalFormatting>
  <conditionalFormatting sqref="G130:H130">
    <cfRule type="cellIs" dxfId="751" priority="1108" operator="equal">
      <formula>#REF!</formula>
    </cfRule>
  </conditionalFormatting>
  <conditionalFormatting sqref="G130:H130">
    <cfRule type="cellIs" dxfId="750" priority="1109" operator="equal">
      <formula>#REF!</formula>
    </cfRule>
  </conditionalFormatting>
  <conditionalFormatting sqref="G130:H130">
    <cfRule type="cellIs" dxfId="749" priority="1110" operator="equal">
      <formula>#REF!</formula>
    </cfRule>
  </conditionalFormatting>
  <conditionalFormatting sqref="G130:H130">
    <cfRule type="cellIs" dxfId="748" priority="1111" operator="equal">
      <formula>#REF!</formula>
    </cfRule>
  </conditionalFormatting>
  <conditionalFormatting sqref="G137:I137">
    <cfRule type="cellIs" dxfId="747" priority="1090" operator="equal">
      <formula>#REF!</formula>
    </cfRule>
  </conditionalFormatting>
  <conditionalFormatting sqref="G137:I137">
    <cfRule type="cellIs" dxfId="746" priority="1091" operator="equal">
      <formula>#REF!</formula>
    </cfRule>
  </conditionalFormatting>
  <conditionalFormatting sqref="G137:I137">
    <cfRule type="cellIs" dxfId="745" priority="1092" operator="equal">
      <formula>#REF!</formula>
    </cfRule>
  </conditionalFormatting>
  <conditionalFormatting sqref="G137:I137">
    <cfRule type="cellIs" dxfId="744" priority="1093" operator="equal">
      <formula>#REF!</formula>
    </cfRule>
  </conditionalFormatting>
  <conditionalFormatting sqref="G137:I137">
    <cfRule type="cellIs" dxfId="743" priority="1094" operator="equal">
      <formula>#REF!</formula>
    </cfRule>
  </conditionalFormatting>
  <conditionalFormatting sqref="G137:I137">
    <cfRule type="cellIs" dxfId="742" priority="1095" operator="equal">
      <formula>#REF!</formula>
    </cfRule>
  </conditionalFormatting>
  <conditionalFormatting sqref="G137:I137">
    <cfRule type="cellIs" dxfId="741" priority="1096" operator="equal">
      <formula>#REF!</formula>
    </cfRule>
  </conditionalFormatting>
  <conditionalFormatting sqref="G137:I137">
    <cfRule type="cellIs" dxfId="740" priority="1097" operator="equal">
      <formula>#REF!</formula>
    </cfRule>
  </conditionalFormatting>
  <conditionalFormatting sqref="G137:I137">
    <cfRule type="cellIs" dxfId="739" priority="1098" operator="equal">
      <formula>#REF!</formula>
    </cfRule>
  </conditionalFormatting>
  <conditionalFormatting sqref="G137:I137">
    <cfRule type="cellIs" dxfId="738" priority="1099" operator="equal">
      <formula>#REF!</formula>
    </cfRule>
  </conditionalFormatting>
  <conditionalFormatting sqref="G137:I137">
    <cfRule type="cellIs" dxfId="737" priority="1100" operator="equal">
      <formula>#REF!</formula>
    </cfRule>
  </conditionalFormatting>
  <conditionalFormatting sqref="G245:G247 G249:G254 G256:G261 G263:G268 G270:G275 G277:G282 G284:G289 G291:G296 G298:G302">
    <cfRule type="cellIs" dxfId="736" priority="1079" operator="equal">
      <formula>#REF!</formula>
    </cfRule>
  </conditionalFormatting>
  <conditionalFormatting sqref="G245:G247 G249:G254 G256:G261 G263:G268 G270:G275 G277:G282 G284:G289 G291:G296 G298:G302">
    <cfRule type="cellIs" dxfId="735" priority="1080" operator="equal">
      <formula>#REF!</formula>
    </cfRule>
  </conditionalFormatting>
  <conditionalFormatting sqref="G245:G247 G249:G254 G256:G261 G263:G268 G270:G275 G277:G282 G284:G289 G291:G296 G298:G302">
    <cfRule type="cellIs" dxfId="734" priority="1081" operator="equal">
      <formula>#REF!</formula>
    </cfRule>
  </conditionalFormatting>
  <conditionalFormatting sqref="G245:G247 G249:G254 G256:G261 G263:G268 G270:G275 G277:G282 G284:G289 G291:G296 G298:G302">
    <cfRule type="cellIs" dxfId="733" priority="1082" operator="equal">
      <formula>#REF!</formula>
    </cfRule>
  </conditionalFormatting>
  <conditionalFormatting sqref="G245:G247 G249:G254 G256:G261 G263:G268 G270:G275 G277:G282 G284:G289 G291:G296 G298:G302">
    <cfRule type="cellIs" dxfId="732" priority="1083" operator="equal">
      <formula>#REF!</formula>
    </cfRule>
  </conditionalFormatting>
  <conditionalFormatting sqref="G245:G247 G249:G254 G256:G261 G263:G268 G270:G275 G277:G282 G284:G289 G291:G296 G298:G302">
    <cfRule type="cellIs" dxfId="731" priority="1084" operator="equal">
      <formula>#REF!</formula>
    </cfRule>
  </conditionalFormatting>
  <conditionalFormatting sqref="G245:G247 G249:G254 G256:G261 G263:G268 G270:G275 G277:G282 G284:G289 G291:G296 G298:G302">
    <cfRule type="cellIs" dxfId="730" priority="1085" operator="equal">
      <formula>#REF!</formula>
    </cfRule>
  </conditionalFormatting>
  <conditionalFormatting sqref="G245:G247 G249:G254 G256:G261 G263:G268 G270:G275 G277:G282 G284:G289 G291:G296 G298:G302">
    <cfRule type="cellIs" dxfId="729" priority="1086" operator="equal">
      <formula>#REF!</formula>
    </cfRule>
  </conditionalFormatting>
  <conditionalFormatting sqref="G245:G247 G249:G254 G256:G261 G263:G268 G270:G275 G277:G282 G284:G289 G291:G296 G298:G302">
    <cfRule type="cellIs" dxfId="728" priority="1087" operator="equal">
      <formula>#REF!</formula>
    </cfRule>
  </conditionalFormatting>
  <conditionalFormatting sqref="G245:G247 G249:G254 G256:G261 G263:G268 G270:G275 G277:G282 G284:G289 G291:G296 G298:G302">
    <cfRule type="cellIs" dxfId="727" priority="1088" operator="equal">
      <formula>#REF!</formula>
    </cfRule>
  </conditionalFormatting>
  <conditionalFormatting sqref="G245:G247 G249:G254 G256:G261 G263:G268 G270:G275 G277:G282 G284:G289 G291:G296 G298:G302">
    <cfRule type="cellIs" dxfId="726" priority="1089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25" priority="1068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24" priority="1069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23" priority="1070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22" priority="1071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21" priority="1072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20" priority="1073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19" priority="1074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18" priority="1075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17" priority="1076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16" priority="1077" operator="equal">
      <formula>#REF!</formula>
    </cfRule>
  </conditionalFormatting>
  <conditionalFormatting sqref="J163 J165:J170 J172:J177 J179:J184 J186:J191 J193:J198 J200:J205 J207:J212 J214:J219 J221:J226 J228:J233 J235:J240 J242:J247 J249:J254 J256:J261 J263:J268 J270:J274">
    <cfRule type="cellIs" dxfId="715" priority="1078" operator="equal">
      <formula>#REF!</formula>
    </cfRule>
  </conditionalFormatting>
  <conditionalFormatting sqref="H317:I317">
    <cfRule type="cellIs" dxfId="714" priority="1024" operator="equal">
      <formula>#REF!</formula>
    </cfRule>
  </conditionalFormatting>
  <conditionalFormatting sqref="H317:I317">
    <cfRule type="cellIs" dxfId="713" priority="1025" operator="equal">
      <formula>#REF!</formula>
    </cfRule>
  </conditionalFormatting>
  <conditionalFormatting sqref="H317:I317">
    <cfRule type="cellIs" dxfId="712" priority="1026" operator="equal">
      <formula>#REF!</formula>
    </cfRule>
  </conditionalFormatting>
  <conditionalFormatting sqref="H317:I317">
    <cfRule type="cellIs" dxfId="711" priority="1027" operator="equal">
      <formula>#REF!</formula>
    </cfRule>
  </conditionalFormatting>
  <conditionalFormatting sqref="H317:I317">
    <cfRule type="cellIs" dxfId="710" priority="1028" operator="equal">
      <formula>#REF!</formula>
    </cfRule>
  </conditionalFormatting>
  <conditionalFormatting sqref="H317:I317">
    <cfRule type="cellIs" dxfId="709" priority="1029" operator="equal">
      <formula>#REF!</formula>
    </cfRule>
  </conditionalFormatting>
  <conditionalFormatting sqref="H317:I317">
    <cfRule type="cellIs" dxfId="708" priority="1030" operator="equal">
      <formula>#REF!</formula>
    </cfRule>
  </conditionalFormatting>
  <conditionalFormatting sqref="H317:I317">
    <cfRule type="cellIs" dxfId="707" priority="1031" operator="equal">
      <formula>#REF!</formula>
    </cfRule>
  </conditionalFormatting>
  <conditionalFormatting sqref="H317:I317">
    <cfRule type="cellIs" dxfId="706" priority="1032" operator="equal">
      <formula>#REF!</formula>
    </cfRule>
  </conditionalFormatting>
  <conditionalFormatting sqref="H317:I317">
    <cfRule type="cellIs" dxfId="705" priority="1033" operator="equal">
      <formula>#REF!</formula>
    </cfRule>
  </conditionalFormatting>
  <conditionalFormatting sqref="H317:I317">
    <cfRule type="cellIs" dxfId="704" priority="1034" operator="equal">
      <formula>#REF!</formula>
    </cfRule>
  </conditionalFormatting>
  <conditionalFormatting sqref="G317">
    <cfRule type="cellIs" dxfId="703" priority="1013" operator="equal">
      <formula>#REF!</formula>
    </cfRule>
  </conditionalFormatting>
  <conditionalFormatting sqref="G317">
    <cfRule type="cellIs" dxfId="702" priority="1014" operator="equal">
      <formula>#REF!</formula>
    </cfRule>
  </conditionalFormatting>
  <conditionalFormatting sqref="G317">
    <cfRule type="cellIs" dxfId="701" priority="1015" operator="equal">
      <formula>#REF!</formula>
    </cfRule>
  </conditionalFormatting>
  <conditionalFormatting sqref="G317">
    <cfRule type="cellIs" dxfId="700" priority="1016" operator="equal">
      <formula>#REF!</formula>
    </cfRule>
  </conditionalFormatting>
  <conditionalFormatting sqref="G317">
    <cfRule type="cellIs" dxfId="699" priority="1017" operator="equal">
      <formula>#REF!</formula>
    </cfRule>
  </conditionalFormatting>
  <conditionalFormatting sqref="G317">
    <cfRule type="cellIs" dxfId="698" priority="1018" operator="equal">
      <formula>#REF!</formula>
    </cfRule>
  </conditionalFormatting>
  <conditionalFormatting sqref="G317">
    <cfRule type="cellIs" dxfId="697" priority="1019" operator="equal">
      <formula>#REF!</formula>
    </cfRule>
  </conditionalFormatting>
  <conditionalFormatting sqref="G317">
    <cfRule type="cellIs" dxfId="696" priority="1020" operator="equal">
      <formula>#REF!</formula>
    </cfRule>
  </conditionalFormatting>
  <conditionalFormatting sqref="G317">
    <cfRule type="cellIs" dxfId="695" priority="1021" operator="equal">
      <formula>#REF!</formula>
    </cfRule>
  </conditionalFormatting>
  <conditionalFormatting sqref="G317">
    <cfRule type="cellIs" dxfId="694" priority="1022" operator="equal">
      <formula>#REF!</formula>
    </cfRule>
  </conditionalFormatting>
  <conditionalFormatting sqref="G317">
    <cfRule type="cellIs" dxfId="693" priority="1023" operator="equal">
      <formula>#REF!</formula>
    </cfRule>
  </conditionalFormatting>
  <conditionalFormatting sqref="G164 I164">
    <cfRule type="cellIs" dxfId="692" priority="991" operator="equal">
      <formula>#REF!</formula>
    </cfRule>
  </conditionalFormatting>
  <conditionalFormatting sqref="G164 I164">
    <cfRule type="cellIs" dxfId="691" priority="992" operator="equal">
      <formula>#REF!</formula>
    </cfRule>
  </conditionalFormatting>
  <conditionalFormatting sqref="G164 I164">
    <cfRule type="cellIs" dxfId="690" priority="993" operator="equal">
      <formula>#REF!</formula>
    </cfRule>
  </conditionalFormatting>
  <conditionalFormatting sqref="G164 I164">
    <cfRule type="cellIs" dxfId="689" priority="994" operator="equal">
      <formula>#REF!</formula>
    </cfRule>
  </conditionalFormatting>
  <conditionalFormatting sqref="G164 I164">
    <cfRule type="cellIs" dxfId="688" priority="995" operator="equal">
      <formula>#REF!</formula>
    </cfRule>
  </conditionalFormatting>
  <conditionalFormatting sqref="G164 I164">
    <cfRule type="cellIs" dxfId="687" priority="996" operator="equal">
      <formula>#REF!</formula>
    </cfRule>
  </conditionalFormatting>
  <conditionalFormatting sqref="G164 I164">
    <cfRule type="cellIs" dxfId="686" priority="997" operator="equal">
      <formula>#REF!</formula>
    </cfRule>
  </conditionalFormatting>
  <conditionalFormatting sqref="G164 I164">
    <cfRule type="cellIs" dxfId="685" priority="998" operator="equal">
      <formula>#REF!</formula>
    </cfRule>
  </conditionalFormatting>
  <conditionalFormatting sqref="G164 I164">
    <cfRule type="cellIs" dxfId="684" priority="999" operator="equal">
      <formula>#REF!</formula>
    </cfRule>
  </conditionalFormatting>
  <conditionalFormatting sqref="G164 I164">
    <cfRule type="cellIs" dxfId="683" priority="1000" operator="equal">
      <formula>#REF!</formula>
    </cfRule>
  </conditionalFormatting>
  <conditionalFormatting sqref="G164 I164">
    <cfRule type="cellIs" dxfId="682" priority="1001" operator="equal">
      <formula>#REF!</formula>
    </cfRule>
  </conditionalFormatting>
  <conditionalFormatting sqref="G171 I171">
    <cfRule type="cellIs" dxfId="681" priority="969" operator="equal">
      <formula>#REF!</formula>
    </cfRule>
  </conditionalFormatting>
  <conditionalFormatting sqref="G171 I171">
    <cfRule type="cellIs" dxfId="680" priority="970" operator="equal">
      <formula>#REF!</formula>
    </cfRule>
  </conditionalFormatting>
  <conditionalFormatting sqref="G171 I171">
    <cfRule type="cellIs" dxfId="679" priority="971" operator="equal">
      <formula>#REF!</formula>
    </cfRule>
  </conditionalFormatting>
  <conditionalFormatting sqref="G171 I171">
    <cfRule type="cellIs" dxfId="678" priority="972" operator="equal">
      <formula>#REF!</formula>
    </cfRule>
  </conditionalFormatting>
  <conditionalFormatting sqref="G171 I171">
    <cfRule type="cellIs" dxfId="677" priority="973" operator="equal">
      <formula>#REF!</formula>
    </cfRule>
  </conditionalFormatting>
  <conditionalFormatting sqref="G171 I171">
    <cfRule type="cellIs" dxfId="676" priority="974" operator="equal">
      <formula>#REF!</formula>
    </cfRule>
  </conditionalFormatting>
  <conditionalFormatting sqref="G171 I171">
    <cfRule type="cellIs" dxfId="675" priority="975" operator="equal">
      <formula>#REF!</formula>
    </cfRule>
  </conditionalFormatting>
  <conditionalFormatting sqref="G171 I171">
    <cfRule type="cellIs" dxfId="674" priority="976" operator="equal">
      <formula>#REF!</formula>
    </cfRule>
  </conditionalFormatting>
  <conditionalFormatting sqref="G171 I171">
    <cfRule type="cellIs" dxfId="673" priority="977" operator="equal">
      <formula>#REF!</formula>
    </cfRule>
  </conditionalFormatting>
  <conditionalFormatting sqref="G171 I171">
    <cfRule type="cellIs" dxfId="672" priority="978" operator="equal">
      <formula>#REF!</formula>
    </cfRule>
  </conditionalFormatting>
  <conditionalFormatting sqref="G171 I171">
    <cfRule type="cellIs" dxfId="671" priority="979" operator="equal">
      <formula>#REF!</formula>
    </cfRule>
  </conditionalFormatting>
  <conditionalFormatting sqref="G178 I178">
    <cfRule type="cellIs" dxfId="670" priority="947" operator="equal">
      <formula>#REF!</formula>
    </cfRule>
  </conditionalFormatting>
  <conditionalFormatting sqref="G178 I178">
    <cfRule type="cellIs" dxfId="669" priority="948" operator="equal">
      <formula>#REF!</formula>
    </cfRule>
  </conditionalFormatting>
  <conditionalFormatting sqref="G178 I178">
    <cfRule type="cellIs" dxfId="668" priority="949" operator="equal">
      <formula>#REF!</formula>
    </cfRule>
  </conditionalFormatting>
  <conditionalFormatting sqref="G178 I178">
    <cfRule type="cellIs" dxfId="667" priority="950" operator="equal">
      <formula>#REF!</formula>
    </cfRule>
  </conditionalFormatting>
  <conditionalFormatting sqref="G178 I178">
    <cfRule type="cellIs" dxfId="666" priority="951" operator="equal">
      <formula>#REF!</formula>
    </cfRule>
  </conditionalFormatting>
  <conditionalFormatting sqref="G178 I178">
    <cfRule type="cellIs" dxfId="665" priority="952" operator="equal">
      <formula>#REF!</formula>
    </cfRule>
  </conditionalFormatting>
  <conditionalFormatting sqref="G178 I178">
    <cfRule type="cellIs" dxfId="664" priority="953" operator="equal">
      <formula>#REF!</formula>
    </cfRule>
  </conditionalFormatting>
  <conditionalFormatting sqref="G178 I178">
    <cfRule type="cellIs" dxfId="663" priority="954" operator="equal">
      <formula>#REF!</formula>
    </cfRule>
  </conditionalFormatting>
  <conditionalFormatting sqref="G178 I178">
    <cfRule type="cellIs" dxfId="662" priority="955" operator="equal">
      <formula>#REF!</formula>
    </cfRule>
  </conditionalFormatting>
  <conditionalFormatting sqref="G178 I178">
    <cfRule type="cellIs" dxfId="661" priority="956" operator="equal">
      <formula>#REF!</formula>
    </cfRule>
  </conditionalFormatting>
  <conditionalFormatting sqref="G178 I178">
    <cfRule type="cellIs" dxfId="660" priority="957" operator="equal">
      <formula>#REF!</formula>
    </cfRule>
  </conditionalFormatting>
  <conditionalFormatting sqref="G185:I185">
    <cfRule type="cellIs" dxfId="659" priority="925" operator="equal">
      <formula>#REF!</formula>
    </cfRule>
  </conditionalFormatting>
  <conditionalFormatting sqref="G185:I185">
    <cfRule type="cellIs" dxfId="658" priority="926" operator="equal">
      <formula>#REF!</formula>
    </cfRule>
  </conditionalFormatting>
  <conditionalFormatting sqref="G185:I185">
    <cfRule type="cellIs" dxfId="657" priority="927" operator="equal">
      <formula>#REF!</formula>
    </cfRule>
  </conditionalFormatting>
  <conditionalFormatting sqref="G185:I185">
    <cfRule type="cellIs" dxfId="656" priority="928" operator="equal">
      <formula>#REF!</formula>
    </cfRule>
  </conditionalFormatting>
  <conditionalFormatting sqref="G185:I185">
    <cfRule type="cellIs" dxfId="655" priority="929" operator="equal">
      <formula>#REF!</formula>
    </cfRule>
  </conditionalFormatting>
  <conditionalFormatting sqref="G185:I185">
    <cfRule type="cellIs" dxfId="654" priority="930" operator="equal">
      <formula>#REF!</formula>
    </cfRule>
  </conditionalFormatting>
  <conditionalFormatting sqref="G185:I185">
    <cfRule type="cellIs" dxfId="653" priority="931" operator="equal">
      <formula>#REF!</formula>
    </cfRule>
  </conditionalFormatting>
  <conditionalFormatting sqref="G185:I185">
    <cfRule type="cellIs" dxfId="652" priority="932" operator="equal">
      <formula>#REF!</formula>
    </cfRule>
  </conditionalFormatting>
  <conditionalFormatting sqref="G185:I185">
    <cfRule type="cellIs" dxfId="651" priority="933" operator="equal">
      <formula>#REF!</formula>
    </cfRule>
  </conditionalFormatting>
  <conditionalFormatting sqref="G185:I185">
    <cfRule type="cellIs" dxfId="650" priority="934" operator="equal">
      <formula>#REF!</formula>
    </cfRule>
  </conditionalFormatting>
  <conditionalFormatting sqref="G185:I185">
    <cfRule type="cellIs" dxfId="649" priority="935" operator="equal">
      <formula>#REF!</formula>
    </cfRule>
  </conditionalFormatting>
  <conditionalFormatting sqref="J185">
    <cfRule type="cellIs" dxfId="648" priority="914" operator="equal">
      <formula>#REF!</formula>
    </cfRule>
  </conditionalFormatting>
  <conditionalFormatting sqref="J185">
    <cfRule type="cellIs" dxfId="647" priority="915" operator="equal">
      <formula>#REF!</formula>
    </cfRule>
  </conditionalFormatting>
  <conditionalFormatting sqref="J185">
    <cfRule type="cellIs" dxfId="646" priority="916" operator="equal">
      <formula>#REF!</formula>
    </cfRule>
  </conditionalFormatting>
  <conditionalFormatting sqref="J185">
    <cfRule type="cellIs" dxfId="645" priority="917" operator="equal">
      <formula>#REF!</formula>
    </cfRule>
  </conditionalFormatting>
  <conditionalFormatting sqref="J185">
    <cfRule type="cellIs" dxfId="644" priority="918" operator="equal">
      <formula>#REF!</formula>
    </cfRule>
  </conditionalFormatting>
  <conditionalFormatting sqref="J185">
    <cfRule type="cellIs" dxfId="643" priority="919" operator="equal">
      <formula>#REF!</formula>
    </cfRule>
  </conditionalFormatting>
  <conditionalFormatting sqref="J185">
    <cfRule type="cellIs" dxfId="642" priority="920" operator="equal">
      <formula>#REF!</formula>
    </cfRule>
  </conditionalFormatting>
  <conditionalFormatting sqref="J185">
    <cfRule type="cellIs" dxfId="641" priority="921" operator="equal">
      <formula>#REF!</formula>
    </cfRule>
  </conditionalFormatting>
  <conditionalFormatting sqref="J185">
    <cfRule type="cellIs" dxfId="640" priority="922" operator="equal">
      <formula>#REF!</formula>
    </cfRule>
  </conditionalFormatting>
  <conditionalFormatting sqref="J185">
    <cfRule type="cellIs" dxfId="639" priority="923" operator="equal">
      <formula>#REF!</formula>
    </cfRule>
  </conditionalFormatting>
  <conditionalFormatting sqref="J185">
    <cfRule type="cellIs" dxfId="638" priority="924" operator="equal">
      <formula>#REF!</formula>
    </cfRule>
  </conditionalFormatting>
  <conditionalFormatting sqref="G192:I192">
    <cfRule type="cellIs" dxfId="637" priority="903" operator="equal">
      <formula>#REF!</formula>
    </cfRule>
  </conditionalFormatting>
  <conditionalFormatting sqref="G192:I192">
    <cfRule type="cellIs" dxfId="636" priority="904" operator="equal">
      <formula>#REF!</formula>
    </cfRule>
  </conditionalFormatting>
  <conditionalFormatting sqref="G192:I192">
    <cfRule type="cellIs" dxfId="635" priority="905" operator="equal">
      <formula>#REF!</formula>
    </cfRule>
  </conditionalFormatting>
  <conditionalFormatting sqref="G192:I192">
    <cfRule type="cellIs" dxfId="634" priority="906" operator="equal">
      <formula>#REF!</formula>
    </cfRule>
  </conditionalFormatting>
  <conditionalFormatting sqref="G192:I192">
    <cfRule type="cellIs" dxfId="633" priority="907" operator="equal">
      <formula>#REF!</formula>
    </cfRule>
  </conditionalFormatting>
  <conditionalFormatting sqref="G192:I192">
    <cfRule type="cellIs" dxfId="632" priority="908" operator="equal">
      <formula>#REF!</formula>
    </cfRule>
  </conditionalFormatting>
  <conditionalFormatting sqref="G192:I192">
    <cfRule type="cellIs" dxfId="631" priority="909" operator="equal">
      <formula>#REF!</formula>
    </cfRule>
  </conditionalFormatting>
  <conditionalFormatting sqref="G192:I192">
    <cfRule type="cellIs" dxfId="630" priority="910" operator="equal">
      <formula>#REF!</formula>
    </cfRule>
  </conditionalFormatting>
  <conditionalFormatting sqref="G192:I192">
    <cfRule type="cellIs" dxfId="629" priority="911" operator="equal">
      <formula>#REF!</formula>
    </cfRule>
  </conditionalFormatting>
  <conditionalFormatting sqref="G192:I192">
    <cfRule type="cellIs" dxfId="628" priority="912" operator="equal">
      <formula>#REF!</formula>
    </cfRule>
  </conditionalFormatting>
  <conditionalFormatting sqref="G192:I192">
    <cfRule type="cellIs" dxfId="627" priority="913" operator="equal">
      <formula>#REF!</formula>
    </cfRule>
  </conditionalFormatting>
  <conditionalFormatting sqref="J192">
    <cfRule type="cellIs" dxfId="626" priority="892" operator="equal">
      <formula>#REF!</formula>
    </cfRule>
  </conditionalFormatting>
  <conditionalFormatting sqref="J192">
    <cfRule type="cellIs" dxfId="625" priority="893" operator="equal">
      <formula>#REF!</formula>
    </cfRule>
  </conditionalFormatting>
  <conditionalFormatting sqref="J192">
    <cfRule type="cellIs" dxfId="624" priority="894" operator="equal">
      <formula>#REF!</formula>
    </cfRule>
  </conditionalFormatting>
  <conditionalFormatting sqref="J192">
    <cfRule type="cellIs" dxfId="623" priority="895" operator="equal">
      <formula>#REF!</formula>
    </cfRule>
  </conditionalFormatting>
  <conditionalFormatting sqref="J192">
    <cfRule type="cellIs" dxfId="622" priority="896" operator="equal">
      <formula>#REF!</formula>
    </cfRule>
  </conditionalFormatting>
  <conditionalFormatting sqref="J192">
    <cfRule type="cellIs" dxfId="621" priority="897" operator="equal">
      <formula>#REF!</formula>
    </cfRule>
  </conditionalFormatting>
  <conditionalFormatting sqref="J192">
    <cfRule type="cellIs" dxfId="620" priority="898" operator="equal">
      <formula>#REF!</formula>
    </cfRule>
  </conditionalFormatting>
  <conditionalFormatting sqref="J192">
    <cfRule type="cellIs" dxfId="619" priority="899" operator="equal">
      <formula>#REF!</formula>
    </cfRule>
  </conditionalFormatting>
  <conditionalFormatting sqref="J192">
    <cfRule type="cellIs" dxfId="618" priority="900" operator="equal">
      <formula>#REF!</formula>
    </cfRule>
  </conditionalFormatting>
  <conditionalFormatting sqref="J192">
    <cfRule type="cellIs" dxfId="617" priority="901" operator="equal">
      <formula>#REF!</formula>
    </cfRule>
  </conditionalFormatting>
  <conditionalFormatting sqref="J192">
    <cfRule type="cellIs" dxfId="616" priority="902" operator="equal">
      <formula>#REF!</formula>
    </cfRule>
  </conditionalFormatting>
  <conditionalFormatting sqref="G199:I199">
    <cfRule type="cellIs" dxfId="615" priority="881" operator="equal">
      <formula>#REF!</formula>
    </cfRule>
  </conditionalFormatting>
  <conditionalFormatting sqref="G199:I199">
    <cfRule type="cellIs" dxfId="614" priority="882" operator="equal">
      <formula>#REF!</formula>
    </cfRule>
  </conditionalFormatting>
  <conditionalFormatting sqref="G199:I199">
    <cfRule type="cellIs" dxfId="613" priority="883" operator="equal">
      <formula>#REF!</formula>
    </cfRule>
  </conditionalFormatting>
  <conditionalFormatting sqref="G199:I199">
    <cfRule type="cellIs" dxfId="612" priority="884" operator="equal">
      <formula>#REF!</formula>
    </cfRule>
  </conditionalFormatting>
  <conditionalFormatting sqref="G199:I199">
    <cfRule type="cellIs" dxfId="611" priority="885" operator="equal">
      <formula>#REF!</formula>
    </cfRule>
  </conditionalFormatting>
  <conditionalFormatting sqref="G199:I199">
    <cfRule type="cellIs" dxfId="610" priority="886" operator="equal">
      <formula>#REF!</formula>
    </cfRule>
  </conditionalFormatting>
  <conditionalFormatting sqref="G199:I199">
    <cfRule type="cellIs" dxfId="609" priority="887" operator="equal">
      <formula>#REF!</formula>
    </cfRule>
  </conditionalFormatting>
  <conditionalFormatting sqref="G199:I199">
    <cfRule type="cellIs" dxfId="608" priority="888" operator="equal">
      <formula>#REF!</formula>
    </cfRule>
  </conditionalFormatting>
  <conditionalFormatting sqref="G199:I199">
    <cfRule type="cellIs" dxfId="607" priority="889" operator="equal">
      <formula>#REF!</formula>
    </cfRule>
  </conditionalFormatting>
  <conditionalFormatting sqref="G199:I199">
    <cfRule type="cellIs" dxfId="606" priority="890" operator="equal">
      <formula>#REF!</formula>
    </cfRule>
  </conditionalFormatting>
  <conditionalFormatting sqref="G199:I199">
    <cfRule type="cellIs" dxfId="605" priority="891" operator="equal">
      <formula>#REF!</formula>
    </cfRule>
  </conditionalFormatting>
  <conditionalFormatting sqref="J199">
    <cfRule type="cellIs" dxfId="604" priority="870" operator="equal">
      <formula>#REF!</formula>
    </cfRule>
  </conditionalFormatting>
  <conditionalFormatting sqref="J199">
    <cfRule type="cellIs" dxfId="603" priority="871" operator="equal">
      <formula>#REF!</formula>
    </cfRule>
  </conditionalFormatting>
  <conditionalFormatting sqref="J199">
    <cfRule type="cellIs" dxfId="602" priority="872" operator="equal">
      <formula>#REF!</formula>
    </cfRule>
  </conditionalFormatting>
  <conditionalFormatting sqref="J199">
    <cfRule type="cellIs" dxfId="601" priority="873" operator="equal">
      <formula>#REF!</formula>
    </cfRule>
  </conditionalFormatting>
  <conditionalFormatting sqref="J199">
    <cfRule type="cellIs" dxfId="600" priority="874" operator="equal">
      <formula>#REF!</formula>
    </cfRule>
  </conditionalFormatting>
  <conditionalFormatting sqref="J199">
    <cfRule type="cellIs" dxfId="599" priority="875" operator="equal">
      <formula>#REF!</formula>
    </cfRule>
  </conditionalFormatting>
  <conditionalFormatting sqref="J199">
    <cfRule type="cellIs" dxfId="598" priority="876" operator="equal">
      <formula>#REF!</formula>
    </cfRule>
  </conditionalFormatting>
  <conditionalFormatting sqref="J199">
    <cfRule type="cellIs" dxfId="597" priority="877" operator="equal">
      <formula>#REF!</formula>
    </cfRule>
  </conditionalFormatting>
  <conditionalFormatting sqref="J199">
    <cfRule type="cellIs" dxfId="596" priority="878" operator="equal">
      <formula>#REF!</formula>
    </cfRule>
  </conditionalFormatting>
  <conditionalFormatting sqref="J199">
    <cfRule type="cellIs" dxfId="595" priority="879" operator="equal">
      <formula>#REF!</formula>
    </cfRule>
  </conditionalFormatting>
  <conditionalFormatting sqref="J199">
    <cfRule type="cellIs" dxfId="594" priority="880" operator="equal">
      <formula>#REF!</formula>
    </cfRule>
  </conditionalFormatting>
  <conditionalFormatting sqref="G206:I206">
    <cfRule type="cellIs" dxfId="593" priority="859" operator="equal">
      <formula>#REF!</formula>
    </cfRule>
  </conditionalFormatting>
  <conditionalFormatting sqref="G206:I206">
    <cfRule type="cellIs" dxfId="592" priority="860" operator="equal">
      <formula>#REF!</formula>
    </cfRule>
  </conditionalFormatting>
  <conditionalFormatting sqref="G206:I206">
    <cfRule type="cellIs" dxfId="591" priority="861" operator="equal">
      <formula>#REF!</formula>
    </cfRule>
  </conditionalFormatting>
  <conditionalFormatting sqref="G206:I206">
    <cfRule type="cellIs" dxfId="590" priority="862" operator="equal">
      <formula>#REF!</formula>
    </cfRule>
  </conditionalFormatting>
  <conditionalFormatting sqref="G206:I206">
    <cfRule type="cellIs" dxfId="589" priority="863" operator="equal">
      <formula>#REF!</formula>
    </cfRule>
  </conditionalFormatting>
  <conditionalFormatting sqref="G206:I206">
    <cfRule type="cellIs" dxfId="588" priority="864" operator="equal">
      <formula>#REF!</formula>
    </cfRule>
  </conditionalFormatting>
  <conditionalFormatting sqref="G206:I206">
    <cfRule type="cellIs" dxfId="587" priority="865" operator="equal">
      <formula>#REF!</formula>
    </cfRule>
  </conditionalFormatting>
  <conditionalFormatting sqref="G206:I206">
    <cfRule type="cellIs" dxfId="586" priority="866" operator="equal">
      <formula>#REF!</formula>
    </cfRule>
  </conditionalFormatting>
  <conditionalFormatting sqref="G206:I206">
    <cfRule type="cellIs" dxfId="585" priority="867" operator="equal">
      <formula>#REF!</formula>
    </cfRule>
  </conditionalFormatting>
  <conditionalFormatting sqref="G206:I206">
    <cfRule type="cellIs" dxfId="584" priority="868" operator="equal">
      <formula>#REF!</formula>
    </cfRule>
  </conditionalFormatting>
  <conditionalFormatting sqref="G206:I206">
    <cfRule type="cellIs" dxfId="583" priority="869" operator="equal">
      <formula>#REF!</formula>
    </cfRule>
  </conditionalFormatting>
  <conditionalFormatting sqref="J206">
    <cfRule type="cellIs" dxfId="582" priority="848" operator="equal">
      <formula>#REF!</formula>
    </cfRule>
  </conditionalFormatting>
  <conditionalFormatting sqref="J206">
    <cfRule type="cellIs" dxfId="581" priority="849" operator="equal">
      <formula>#REF!</formula>
    </cfRule>
  </conditionalFormatting>
  <conditionalFormatting sqref="J206">
    <cfRule type="cellIs" dxfId="580" priority="850" operator="equal">
      <formula>#REF!</formula>
    </cfRule>
  </conditionalFormatting>
  <conditionalFormatting sqref="J206">
    <cfRule type="cellIs" dxfId="579" priority="851" operator="equal">
      <formula>#REF!</formula>
    </cfRule>
  </conditionalFormatting>
  <conditionalFormatting sqref="J206">
    <cfRule type="cellIs" dxfId="578" priority="852" operator="equal">
      <formula>#REF!</formula>
    </cfRule>
  </conditionalFormatting>
  <conditionalFormatting sqref="J206">
    <cfRule type="cellIs" dxfId="577" priority="853" operator="equal">
      <formula>#REF!</formula>
    </cfRule>
  </conditionalFormatting>
  <conditionalFormatting sqref="J206">
    <cfRule type="cellIs" dxfId="576" priority="854" operator="equal">
      <formula>#REF!</formula>
    </cfRule>
  </conditionalFormatting>
  <conditionalFormatting sqref="J206">
    <cfRule type="cellIs" dxfId="575" priority="855" operator="equal">
      <formula>#REF!</formula>
    </cfRule>
  </conditionalFormatting>
  <conditionalFormatting sqref="J206">
    <cfRule type="cellIs" dxfId="574" priority="856" operator="equal">
      <formula>#REF!</formula>
    </cfRule>
  </conditionalFormatting>
  <conditionalFormatting sqref="J206">
    <cfRule type="cellIs" dxfId="573" priority="857" operator="equal">
      <formula>#REF!</formula>
    </cfRule>
  </conditionalFormatting>
  <conditionalFormatting sqref="J206">
    <cfRule type="cellIs" dxfId="572" priority="858" operator="equal">
      <formula>#REF!</formula>
    </cfRule>
  </conditionalFormatting>
  <conditionalFormatting sqref="G213:I213">
    <cfRule type="cellIs" dxfId="571" priority="837" operator="equal">
      <formula>#REF!</formula>
    </cfRule>
  </conditionalFormatting>
  <conditionalFormatting sqref="G213:I213">
    <cfRule type="cellIs" dxfId="570" priority="838" operator="equal">
      <formula>#REF!</formula>
    </cfRule>
  </conditionalFormatting>
  <conditionalFormatting sqref="G213:I213">
    <cfRule type="cellIs" dxfId="569" priority="839" operator="equal">
      <formula>#REF!</formula>
    </cfRule>
  </conditionalFormatting>
  <conditionalFormatting sqref="G213:I213">
    <cfRule type="cellIs" dxfId="568" priority="840" operator="equal">
      <formula>#REF!</formula>
    </cfRule>
  </conditionalFormatting>
  <conditionalFormatting sqref="G213:I213">
    <cfRule type="cellIs" dxfId="567" priority="841" operator="equal">
      <formula>#REF!</formula>
    </cfRule>
  </conditionalFormatting>
  <conditionalFormatting sqref="G213:I213">
    <cfRule type="cellIs" dxfId="566" priority="842" operator="equal">
      <formula>#REF!</formula>
    </cfRule>
  </conditionalFormatting>
  <conditionalFormatting sqref="G213:I213">
    <cfRule type="cellIs" dxfId="565" priority="843" operator="equal">
      <formula>#REF!</formula>
    </cfRule>
  </conditionalFormatting>
  <conditionalFormatting sqref="G213:I213">
    <cfRule type="cellIs" dxfId="564" priority="844" operator="equal">
      <formula>#REF!</formula>
    </cfRule>
  </conditionalFormatting>
  <conditionalFormatting sqref="G213:I213">
    <cfRule type="cellIs" dxfId="563" priority="845" operator="equal">
      <formula>#REF!</formula>
    </cfRule>
  </conditionalFormatting>
  <conditionalFormatting sqref="G213:I213">
    <cfRule type="cellIs" dxfId="562" priority="846" operator="equal">
      <formula>#REF!</formula>
    </cfRule>
  </conditionalFormatting>
  <conditionalFormatting sqref="G213:I213">
    <cfRule type="cellIs" dxfId="561" priority="847" operator="equal">
      <formula>#REF!</formula>
    </cfRule>
  </conditionalFormatting>
  <conditionalFormatting sqref="J213">
    <cfRule type="cellIs" dxfId="560" priority="826" operator="equal">
      <formula>#REF!</formula>
    </cfRule>
  </conditionalFormatting>
  <conditionalFormatting sqref="J213">
    <cfRule type="cellIs" dxfId="559" priority="827" operator="equal">
      <formula>#REF!</formula>
    </cfRule>
  </conditionalFormatting>
  <conditionalFormatting sqref="J213">
    <cfRule type="cellIs" dxfId="558" priority="828" operator="equal">
      <formula>#REF!</formula>
    </cfRule>
  </conditionalFormatting>
  <conditionalFormatting sqref="J213">
    <cfRule type="cellIs" dxfId="557" priority="829" operator="equal">
      <formula>#REF!</formula>
    </cfRule>
  </conditionalFormatting>
  <conditionalFormatting sqref="J213">
    <cfRule type="cellIs" dxfId="556" priority="830" operator="equal">
      <formula>#REF!</formula>
    </cfRule>
  </conditionalFormatting>
  <conditionalFormatting sqref="J213">
    <cfRule type="cellIs" dxfId="555" priority="831" operator="equal">
      <formula>#REF!</formula>
    </cfRule>
  </conditionalFormatting>
  <conditionalFormatting sqref="J213">
    <cfRule type="cellIs" dxfId="554" priority="832" operator="equal">
      <formula>#REF!</formula>
    </cfRule>
  </conditionalFormatting>
  <conditionalFormatting sqref="J213">
    <cfRule type="cellIs" dxfId="553" priority="833" operator="equal">
      <formula>#REF!</formula>
    </cfRule>
  </conditionalFormatting>
  <conditionalFormatting sqref="J213">
    <cfRule type="cellIs" dxfId="552" priority="834" operator="equal">
      <formula>#REF!</formula>
    </cfRule>
  </conditionalFormatting>
  <conditionalFormatting sqref="J213">
    <cfRule type="cellIs" dxfId="551" priority="835" operator="equal">
      <formula>#REF!</formula>
    </cfRule>
  </conditionalFormatting>
  <conditionalFormatting sqref="J213">
    <cfRule type="cellIs" dxfId="550" priority="836" operator="equal">
      <formula>#REF!</formula>
    </cfRule>
  </conditionalFormatting>
  <conditionalFormatting sqref="G220:I220">
    <cfRule type="cellIs" dxfId="549" priority="815" operator="equal">
      <formula>#REF!</formula>
    </cfRule>
  </conditionalFormatting>
  <conditionalFormatting sqref="G220:I220">
    <cfRule type="cellIs" dxfId="548" priority="816" operator="equal">
      <formula>#REF!</formula>
    </cfRule>
  </conditionalFormatting>
  <conditionalFormatting sqref="G220:I220">
    <cfRule type="cellIs" dxfId="547" priority="817" operator="equal">
      <formula>#REF!</formula>
    </cfRule>
  </conditionalFormatting>
  <conditionalFormatting sqref="G220:I220">
    <cfRule type="cellIs" dxfId="546" priority="818" operator="equal">
      <formula>#REF!</formula>
    </cfRule>
  </conditionalFormatting>
  <conditionalFormatting sqref="G220:I220">
    <cfRule type="cellIs" dxfId="545" priority="819" operator="equal">
      <formula>#REF!</formula>
    </cfRule>
  </conditionalFormatting>
  <conditionalFormatting sqref="G220:I220">
    <cfRule type="cellIs" dxfId="544" priority="820" operator="equal">
      <formula>#REF!</formula>
    </cfRule>
  </conditionalFormatting>
  <conditionalFormatting sqref="G220:I220">
    <cfRule type="cellIs" dxfId="543" priority="821" operator="equal">
      <formula>#REF!</formula>
    </cfRule>
  </conditionalFormatting>
  <conditionalFormatting sqref="G220:I220">
    <cfRule type="cellIs" dxfId="542" priority="822" operator="equal">
      <formula>#REF!</formula>
    </cfRule>
  </conditionalFormatting>
  <conditionalFormatting sqref="G220:I220">
    <cfRule type="cellIs" dxfId="541" priority="823" operator="equal">
      <formula>#REF!</formula>
    </cfRule>
  </conditionalFormatting>
  <conditionalFormatting sqref="G220:I220">
    <cfRule type="cellIs" dxfId="540" priority="824" operator="equal">
      <formula>#REF!</formula>
    </cfRule>
  </conditionalFormatting>
  <conditionalFormatting sqref="G220:I220">
    <cfRule type="cellIs" dxfId="539" priority="825" operator="equal">
      <formula>#REF!</formula>
    </cfRule>
  </conditionalFormatting>
  <conditionalFormatting sqref="J220">
    <cfRule type="cellIs" dxfId="538" priority="804" operator="equal">
      <formula>#REF!</formula>
    </cfRule>
  </conditionalFormatting>
  <conditionalFormatting sqref="J220">
    <cfRule type="cellIs" dxfId="537" priority="805" operator="equal">
      <formula>#REF!</formula>
    </cfRule>
  </conditionalFormatting>
  <conditionalFormatting sqref="J220">
    <cfRule type="cellIs" dxfId="536" priority="806" operator="equal">
      <formula>#REF!</formula>
    </cfRule>
  </conditionalFormatting>
  <conditionalFormatting sqref="J220">
    <cfRule type="cellIs" dxfId="535" priority="807" operator="equal">
      <formula>#REF!</formula>
    </cfRule>
  </conditionalFormatting>
  <conditionalFormatting sqref="J220">
    <cfRule type="cellIs" dxfId="534" priority="808" operator="equal">
      <formula>#REF!</formula>
    </cfRule>
  </conditionalFormatting>
  <conditionalFormatting sqref="J220">
    <cfRule type="cellIs" dxfId="533" priority="809" operator="equal">
      <formula>#REF!</formula>
    </cfRule>
  </conditionalFormatting>
  <conditionalFormatting sqref="J220">
    <cfRule type="cellIs" dxfId="532" priority="810" operator="equal">
      <formula>#REF!</formula>
    </cfRule>
  </conditionalFormatting>
  <conditionalFormatting sqref="J220">
    <cfRule type="cellIs" dxfId="531" priority="811" operator="equal">
      <formula>#REF!</formula>
    </cfRule>
  </conditionalFormatting>
  <conditionalFormatting sqref="J220">
    <cfRule type="cellIs" dxfId="530" priority="812" operator="equal">
      <formula>#REF!</formula>
    </cfRule>
  </conditionalFormatting>
  <conditionalFormatting sqref="J220">
    <cfRule type="cellIs" dxfId="529" priority="813" operator="equal">
      <formula>#REF!</formula>
    </cfRule>
  </conditionalFormatting>
  <conditionalFormatting sqref="J220">
    <cfRule type="cellIs" dxfId="528" priority="814" operator="equal">
      <formula>#REF!</formula>
    </cfRule>
  </conditionalFormatting>
  <conditionalFormatting sqref="G227:I227">
    <cfRule type="cellIs" dxfId="527" priority="793" operator="equal">
      <formula>#REF!</formula>
    </cfRule>
  </conditionalFormatting>
  <conditionalFormatting sqref="G227:I227">
    <cfRule type="cellIs" dxfId="526" priority="794" operator="equal">
      <formula>#REF!</formula>
    </cfRule>
  </conditionalFormatting>
  <conditionalFormatting sqref="G227:I227">
    <cfRule type="cellIs" dxfId="525" priority="795" operator="equal">
      <formula>#REF!</formula>
    </cfRule>
  </conditionalFormatting>
  <conditionalFormatting sqref="G227:I227">
    <cfRule type="cellIs" dxfId="524" priority="796" operator="equal">
      <formula>#REF!</formula>
    </cfRule>
  </conditionalFormatting>
  <conditionalFormatting sqref="G227:I227">
    <cfRule type="cellIs" dxfId="523" priority="797" operator="equal">
      <formula>#REF!</formula>
    </cfRule>
  </conditionalFormatting>
  <conditionalFormatting sqref="G227:I227">
    <cfRule type="cellIs" dxfId="522" priority="798" operator="equal">
      <formula>#REF!</formula>
    </cfRule>
  </conditionalFormatting>
  <conditionalFormatting sqref="G227:I227">
    <cfRule type="cellIs" dxfId="521" priority="799" operator="equal">
      <formula>#REF!</formula>
    </cfRule>
  </conditionalFormatting>
  <conditionalFormatting sqref="G227:I227">
    <cfRule type="cellIs" dxfId="520" priority="800" operator="equal">
      <formula>#REF!</formula>
    </cfRule>
  </conditionalFormatting>
  <conditionalFormatting sqref="G227:I227">
    <cfRule type="cellIs" dxfId="519" priority="801" operator="equal">
      <formula>#REF!</formula>
    </cfRule>
  </conditionalFormatting>
  <conditionalFormatting sqref="G227:I227">
    <cfRule type="cellIs" dxfId="518" priority="802" operator="equal">
      <formula>#REF!</formula>
    </cfRule>
  </conditionalFormatting>
  <conditionalFormatting sqref="G227:I227">
    <cfRule type="cellIs" dxfId="517" priority="803" operator="equal">
      <formula>#REF!</formula>
    </cfRule>
  </conditionalFormatting>
  <conditionalFormatting sqref="J227">
    <cfRule type="cellIs" dxfId="516" priority="782" operator="equal">
      <formula>#REF!</formula>
    </cfRule>
  </conditionalFormatting>
  <conditionalFormatting sqref="J227">
    <cfRule type="cellIs" dxfId="515" priority="783" operator="equal">
      <formula>#REF!</formula>
    </cfRule>
  </conditionalFormatting>
  <conditionalFormatting sqref="J227">
    <cfRule type="cellIs" dxfId="514" priority="784" operator="equal">
      <formula>#REF!</formula>
    </cfRule>
  </conditionalFormatting>
  <conditionalFormatting sqref="J227">
    <cfRule type="cellIs" dxfId="513" priority="785" operator="equal">
      <formula>#REF!</formula>
    </cfRule>
  </conditionalFormatting>
  <conditionalFormatting sqref="J227">
    <cfRule type="cellIs" dxfId="512" priority="786" operator="equal">
      <formula>#REF!</formula>
    </cfRule>
  </conditionalFormatting>
  <conditionalFormatting sqref="J227">
    <cfRule type="cellIs" dxfId="511" priority="787" operator="equal">
      <formula>#REF!</formula>
    </cfRule>
  </conditionalFormatting>
  <conditionalFormatting sqref="J227">
    <cfRule type="cellIs" dxfId="510" priority="788" operator="equal">
      <formula>#REF!</formula>
    </cfRule>
  </conditionalFormatting>
  <conditionalFormatting sqref="J227">
    <cfRule type="cellIs" dxfId="509" priority="789" operator="equal">
      <formula>#REF!</formula>
    </cfRule>
  </conditionalFormatting>
  <conditionalFormatting sqref="J227">
    <cfRule type="cellIs" dxfId="508" priority="790" operator="equal">
      <formula>#REF!</formula>
    </cfRule>
  </conditionalFormatting>
  <conditionalFormatting sqref="J227">
    <cfRule type="cellIs" dxfId="507" priority="791" operator="equal">
      <formula>#REF!</formula>
    </cfRule>
  </conditionalFormatting>
  <conditionalFormatting sqref="J227">
    <cfRule type="cellIs" dxfId="506" priority="792" operator="equal">
      <formula>#REF!</formula>
    </cfRule>
  </conditionalFormatting>
  <conditionalFormatting sqref="G234:I234">
    <cfRule type="cellIs" dxfId="505" priority="771" operator="equal">
      <formula>#REF!</formula>
    </cfRule>
  </conditionalFormatting>
  <conditionalFormatting sqref="G234:I234">
    <cfRule type="cellIs" dxfId="504" priority="772" operator="equal">
      <formula>#REF!</formula>
    </cfRule>
  </conditionalFormatting>
  <conditionalFormatting sqref="G234:I234">
    <cfRule type="cellIs" dxfId="503" priority="773" operator="equal">
      <formula>#REF!</formula>
    </cfRule>
  </conditionalFormatting>
  <conditionalFormatting sqref="G234:I234">
    <cfRule type="cellIs" dxfId="502" priority="774" operator="equal">
      <formula>#REF!</formula>
    </cfRule>
  </conditionalFormatting>
  <conditionalFormatting sqref="G234:I234">
    <cfRule type="cellIs" dxfId="501" priority="775" operator="equal">
      <formula>#REF!</formula>
    </cfRule>
  </conditionalFormatting>
  <conditionalFormatting sqref="G234:I234">
    <cfRule type="cellIs" dxfId="500" priority="776" operator="equal">
      <formula>#REF!</formula>
    </cfRule>
  </conditionalFormatting>
  <conditionalFormatting sqref="G234:I234">
    <cfRule type="cellIs" dxfId="499" priority="777" operator="equal">
      <formula>#REF!</formula>
    </cfRule>
  </conditionalFormatting>
  <conditionalFormatting sqref="G234:I234">
    <cfRule type="cellIs" dxfId="498" priority="778" operator="equal">
      <formula>#REF!</formula>
    </cfRule>
  </conditionalFormatting>
  <conditionalFormatting sqref="G234:I234">
    <cfRule type="cellIs" dxfId="497" priority="779" operator="equal">
      <formula>#REF!</formula>
    </cfRule>
  </conditionalFormatting>
  <conditionalFormatting sqref="G234:I234">
    <cfRule type="cellIs" dxfId="496" priority="780" operator="equal">
      <formula>#REF!</formula>
    </cfRule>
  </conditionalFormatting>
  <conditionalFormatting sqref="G234:I234">
    <cfRule type="cellIs" dxfId="495" priority="781" operator="equal">
      <formula>#REF!</formula>
    </cfRule>
  </conditionalFormatting>
  <conditionalFormatting sqref="J234">
    <cfRule type="cellIs" dxfId="494" priority="760" operator="equal">
      <formula>#REF!</formula>
    </cfRule>
  </conditionalFormatting>
  <conditionalFormatting sqref="J234">
    <cfRule type="cellIs" dxfId="493" priority="761" operator="equal">
      <formula>#REF!</formula>
    </cfRule>
  </conditionalFormatting>
  <conditionalFormatting sqref="J234">
    <cfRule type="cellIs" dxfId="492" priority="762" operator="equal">
      <formula>#REF!</formula>
    </cfRule>
  </conditionalFormatting>
  <conditionalFormatting sqref="J234">
    <cfRule type="cellIs" dxfId="491" priority="763" operator="equal">
      <formula>#REF!</formula>
    </cfRule>
  </conditionalFormatting>
  <conditionalFormatting sqref="J234">
    <cfRule type="cellIs" dxfId="490" priority="764" operator="equal">
      <formula>#REF!</formula>
    </cfRule>
  </conditionalFormatting>
  <conditionalFormatting sqref="J234">
    <cfRule type="cellIs" dxfId="489" priority="765" operator="equal">
      <formula>#REF!</formula>
    </cfRule>
  </conditionalFormatting>
  <conditionalFormatting sqref="J234">
    <cfRule type="cellIs" dxfId="488" priority="766" operator="equal">
      <formula>#REF!</formula>
    </cfRule>
  </conditionalFormatting>
  <conditionalFormatting sqref="J234">
    <cfRule type="cellIs" dxfId="487" priority="767" operator="equal">
      <formula>#REF!</formula>
    </cfRule>
  </conditionalFormatting>
  <conditionalFormatting sqref="J234">
    <cfRule type="cellIs" dxfId="486" priority="768" operator="equal">
      <formula>#REF!</formula>
    </cfRule>
  </conditionalFormatting>
  <conditionalFormatting sqref="J234">
    <cfRule type="cellIs" dxfId="485" priority="769" operator="equal">
      <formula>#REF!</formula>
    </cfRule>
  </conditionalFormatting>
  <conditionalFormatting sqref="J234">
    <cfRule type="cellIs" dxfId="484" priority="770" operator="equal">
      <formula>#REF!</formula>
    </cfRule>
  </conditionalFormatting>
  <conditionalFormatting sqref="G241:I241">
    <cfRule type="cellIs" dxfId="483" priority="749" operator="equal">
      <formula>#REF!</formula>
    </cfRule>
  </conditionalFormatting>
  <conditionalFormatting sqref="G241:I241">
    <cfRule type="cellIs" dxfId="482" priority="750" operator="equal">
      <formula>#REF!</formula>
    </cfRule>
  </conditionalFormatting>
  <conditionalFormatting sqref="G241:I241">
    <cfRule type="cellIs" dxfId="481" priority="751" operator="equal">
      <formula>#REF!</formula>
    </cfRule>
  </conditionalFormatting>
  <conditionalFormatting sqref="G241:I241">
    <cfRule type="cellIs" dxfId="480" priority="752" operator="equal">
      <formula>#REF!</formula>
    </cfRule>
  </conditionalFormatting>
  <conditionalFormatting sqref="G241:I241">
    <cfRule type="cellIs" dxfId="479" priority="753" operator="equal">
      <formula>#REF!</formula>
    </cfRule>
  </conditionalFormatting>
  <conditionalFormatting sqref="G241:I241">
    <cfRule type="cellIs" dxfId="478" priority="754" operator="equal">
      <formula>#REF!</formula>
    </cfRule>
  </conditionalFormatting>
  <conditionalFormatting sqref="G241:I241">
    <cfRule type="cellIs" dxfId="477" priority="755" operator="equal">
      <formula>#REF!</formula>
    </cfRule>
  </conditionalFormatting>
  <conditionalFormatting sqref="G241:I241">
    <cfRule type="cellIs" dxfId="476" priority="756" operator="equal">
      <formula>#REF!</formula>
    </cfRule>
  </conditionalFormatting>
  <conditionalFormatting sqref="G241:I241">
    <cfRule type="cellIs" dxfId="475" priority="757" operator="equal">
      <formula>#REF!</formula>
    </cfRule>
  </conditionalFormatting>
  <conditionalFormatting sqref="G241:I241">
    <cfRule type="cellIs" dxfId="474" priority="758" operator="equal">
      <formula>#REF!</formula>
    </cfRule>
  </conditionalFormatting>
  <conditionalFormatting sqref="G241:I241">
    <cfRule type="cellIs" dxfId="473" priority="759" operator="equal">
      <formula>#REF!</formula>
    </cfRule>
  </conditionalFormatting>
  <conditionalFormatting sqref="J241">
    <cfRule type="cellIs" dxfId="472" priority="738" operator="equal">
      <formula>#REF!</formula>
    </cfRule>
  </conditionalFormatting>
  <conditionalFormatting sqref="J241">
    <cfRule type="cellIs" dxfId="471" priority="739" operator="equal">
      <formula>#REF!</formula>
    </cfRule>
  </conditionalFormatting>
  <conditionalFormatting sqref="J241">
    <cfRule type="cellIs" dxfId="470" priority="740" operator="equal">
      <formula>#REF!</formula>
    </cfRule>
  </conditionalFormatting>
  <conditionalFormatting sqref="J241">
    <cfRule type="cellIs" dxfId="469" priority="741" operator="equal">
      <formula>#REF!</formula>
    </cfRule>
  </conditionalFormatting>
  <conditionalFormatting sqref="J241">
    <cfRule type="cellIs" dxfId="468" priority="742" operator="equal">
      <formula>#REF!</formula>
    </cfRule>
  </conditionalFormatting>
  <conditionalFormatting sqref="J241">
    <cfRule type="cellIs" dxfId="467" priority="743" operator="equal">
      <formula>#REF!</formula>
    </cfRule>
  </conditionalFormatting>
  <conditionalFormatting sqref="J241">
    <cfRule type="cellIs" dxfId="466" priority="744" operator="equal">
      <formula>#REF!</formula>
    </cfRule>
  </conditionalFormatting>
  <conditionalFormatting sqref="J241">
    <cfRule type="cellIs" dxfId="465" priority="745" operator="equal">
      <formula>#REF!</formula>
    </cfRule>
  </conditionalFormatting>
  <conditionalFormatting sqref="J241">
    <cfRule type="cellIs" dxfId="464" priority="746" operator="equal">
      <formula>#REF!</formula>
    </cfRule>
  </conditionalFormatting>
  <conditionalFormatting sqref="J241">
    <cfRule type="cellIs" dxfId="463" priority="747" operator="equal">
      <formula>#REF!</formula>
    </cfRule>
  </conditionalFormatting>
  <conditionalFormatting sqref="J241">
    <cfRule type="cellIs" dxfId="462" priority="748" operator="equal">
      <formula>#REF!</formula>
    </cfRule>
  </conditionalFormatting>
  <conditionalFormatting sqref="G248:I248">
    <cfRule type="cellIs" dxfId="461" priority="727" operator="equal">
      <formula>#REF!</formula>
    </cfRule>
  </conditionalFormatting>
  <conditionalFormatting sqref="G248:I248">
    <cfRule type="cellIs" dxfId="460" priority="728" operator="equal">
      <formula>#REF!</formula>
    </cfRule>
  </conditionalFormatting>
  <conditionalFormatting sqref="G248:I248">
    <cfRule type="cellIs" dxfId="459" priority="729" operator="equal">
      <formula>#REF!</formula>
    </cfRule>
  </conditionalFormatting>
  <conditionalFormatting sqref="G248:I248">
    <cfRule type="cellIs" dxfId="458" priority="730" operator="equal">
      <formula>#REF!</formula>
    </cfRule>
  </conditionalFormatting>
  <conditionalFormatting sqref="G248:I248">
    <cfRule type="cellIs" dxfId="457" priority="731" operator="equal">
      <formula>#REF!</formula>
    </cfRule>
  </conditionalFormatting>
  <conditionalFormatting sqref="G248:I248">
    <cfRule type="cellIs" dxfId="456" priority="732" operator="equal">
      <formula>#REF!</formula>
    </cfRule>
  </conditionalFormatting>
  <conditionalFormatting sqref="G248:I248">
    <cfRule type="cellIs" dxfId="455" priority="733" operator="equal">
      <formula>#REF!</formula>
    </cfRule>
  </conditionalFormatting>
  <conditionalFormatting sqref="G248:I248">
    <cfRule type="cellIs" dxfId="454" priority="734" operator="equal">
      <formula>#REF!</formula>
    </cfRule>
  </conditionalFormatting>
  <conditionalFormatting sqref="G248:I248">
    <cfRule type="cellIs" dxfId="453" priority="735" operator="equal">
      <formula>#REF!</formula>
    </cfRule>
  </conditionalFormatting>
  <conditionalFormatting sqref="G248:I248">
    <cfRule type="cellIs" dxfId="452" priority="736" operator="equal">
      <formula>#REF!</formula>
    </cfRule>
  </conditionalFormatting>
  <conditionalFormatting sqref="G248:I248">
    <cfRule type="cellIs" dxfId="451" priority="737" operator="equal">
      <formula>#REF!</formula>
    </cfRule>
  </conditionalFormatting>
  <conditionalFormatting sqref="J248">
    <cfRule type="cellIs" dxfId="450" priority="716" operator="equal">
      <formula>#REF!</formula>
    </cfRule>
  </conditionalFormatting>
  <conditionalFormatting sqref="J248">
    <cfRule type="cellIs" dxfId="449" priority="717" operator="equal">
      <formula>#REF!</formula>
    </cfRule>
  </conditionalFormatting>
  <conditionalFormatting sqref="J248">
    <cfRule type="cellIs" dxfId="448" priority="718" operator="equal">
      <formula>#REF!</formula>
    </cfRule>
  </conditionalFormatting>
  <conditionalFormatting sqref="J248">
    <cfRule type="cellIs" dxfId="447" priority="719" operator="equal">
      <formula>#REF!</formula>
    </cfRule>
  </conditionalFormatting>
  <conditionalFormatting sqref="J248">
    <cfRule type="cellIs" dxfId="446" priority="720" operator="equal">
      <formula>#REF!</formula>
    </cfRule>
  </conditionalFormatting>
  <conditionalFormatting sqref="J248">
    <cfRule type="cellIs" dxfId="445" priority="721" operator="equal">
      <formula>#REF!</formula>
    </cfRule>
  </conditionalFormatting>
  <conditionalFormatting sqref="J248">
    <cfRule type="cellIs" dxfId="444" priority="722" operator="equal">
      <formula>#REF!</formula>
    </cfRule>
  </conditionalFormatting>
  <conditionalFormatting sqref="J248">
    <cfRule type="cellIs" dxfId="443" priority="723" operator="equal">
      <formula>#REF!</formula>
    </cfRule>
  </conditionalFormatting>
  <conditionalFormatting sqref="J248">
    <cfRule type="cellIs" dxfId="442" priority="724" operator="equal">
      <formula>#REF!</formula>
    </cfRule>
  </conditionalFormatting>
  <conditionalFormatting sqref="J248">
    <cfRule type="cellIs" dxfId="441" priority="725" operator="equal">
      <formula>#REF!</formula>
    </cfRule>
  </conditionalFormatting>
  <conditionalFormatting sqref="J248">
    <cfRule type="cellIs" dxfId="440" priority="726" operator="equal">
      <formula>#REF!</formula>
    </cfRule>
  </conditionalFormatting>
  <conditionalFormatting sqref="G255:I255">
    <cfRule type="cellIs" dxfId="439" priority="705" operator="equal">
      <formula>#REF!</formula>
    </cfRule>
  </conditionalFormatting>
  <conditionalFormatting sqref="G255:I255">
    <cfRule type="cellIs" dxfId="438" priority="706" operator="equal">
      <formula>#REF!</formula>
    </cfRule>
  </conditionalFormatting>
  <conditionalFormatting sqref="G255:I255">
    <cfRule type="cellIs" dxfId="437" priority="707" operator="equal">
      <formula>#REF!</formula>
    </cfRule>
  </conditionalFormatting>
  <conditionalFormatting sqref="G255:I255">
    <cfRule type="cellIs" dxfId="436" priority="708" operator="equal">
      <formula>#REF!</formula>
    </cfRule>
  </conditionalFormatting>
  <conditionalFormatting sqref="G255:I255">
    <cfRule type="cellIs" dxfId="435" priority="709" operator="equal">
      <formula>#REF!</formula>
    </cfRule>
  </conditionalFormatting>
  <conditionalFormatting sqref="G255:I255">
    <cfRule type="cellIs" dxfId="434" priority="710" operator="equal">
      <formula>#REF!</formula>
    </cfRule>
  </conditionalFormatting>
  <conditionalFormatting sqref="G255:I255">
    <cfRule type="cellIs" dxfId="433" priority="711" operator="equal">
      <formula>#REF!</formula>
    </cfRule>
  </conditionalFormatting>
  <conditionalFormatting sqref="G255:I255">
    <cfRule type="cellIs" dxfId="432" priority="712" operator="equal">
      <formula>#REF!</formula>
    </cfRule>
  </conditionalFormatting>
  <conditionalFormatting sqref="G255:I255">
    <cfRule type="cellIs" dxfId="431" priority="713" operator="equal">
      <formula>#REF!</formula>
    </cfRule>
  </conditionalFormatting>
  <conditionalFormatting sqref="G255:I255">
    <cfRule type="cellIs" dxfId="430" priority="714" operator="equal">
      <formula>#REF!</formula>
    </cfRule>
  </conditionalFormatting>
  <conditionalFormatting sqref="G255:I255">
    <cfRule type="cellIs" dxfId="429" priority="715" operator="equal">
      <formula>#REF!</formula>
    </cfRule>
  </conditionalFormatting>
  <conditionalFormatting sqref="J255">
    <cfRule type="cellIs" dxfId="428" priority="694" operator="equal">
      <formula>#REF!</formula>
    </cfRule>
  </conditionalFormatting>
  <conditionalFormatting sqref="J255">
    <cfRule type="cellIs" dxfId="427" priority="695" operator="equal">
      <formula>#REF!</formula>
    </cfRule>
  </conditionalFormatting>
  <conditionalFormatting sqref="J255">
    <cfRule type="cellIs" dxfId="426" priority="696" operator="equal">
      <formula>#REF!</formula>
    </cfRule>
  </conditionalFormatting>
  <conditionalFormatting sqref="J255">
    <cfRule type="cellIs" dxfId="425" priority="697" operator="equal">
      <formula>#REF!</formula>
    </cfRule>
  </conditionalFormatting>
  <conditionalFormatting sqref="J255">
    <cfRule type="cellIs" dxfId="424" priority="698" operator="equal">
      <formula>#REF!</formula>
    </cfRule>
  </conditionalFormatting>
  <conditionalFormatting sqref="J255">
    <cfRule type="cellIs" dxfId="423" priority="699" operator="equal">
      <formula>#REF!</formula>
    </cfRule>
  </conditionalFormatting>
  <conditionalFormatting sqref="J255">
    <cfRule type="cellIs" dxfId="422" priority="700" operator="equal">
      <formula>#REF!</formula>
    </cfRule>
  </conditionalFormatting>
  <conditionalFormatting sqref="J255">
    <cfRule type="cellIs" dxfId="421" priority="701" operator="equal">
      <formula>#REF!</formula>
    </cfRule>
  </conditionalFormatting>
  <conditionalFormatting sqref="J255">
    <cfRule type="cellIs" dxfId="420" priority="702" operator="equal">
      <formula>#REF!</formula>
    </cfRule>
  </conditionalFormatting>
  <conditionalFormatting sqref="J255">
    <cfRule type="cellIs" dxfId="419" priority="703" operator="equal">
      <formula>#REF!</formula>
    </cfRule>
  </conditionalFormatting>
  <conditionalFormatting sqref="J255">
    <cfRule type="cellIs" dxfId="418" priority="704" operator="equal">
      <formula>#REF!</formula>
    </cfRule>
  </conditionalFormatting>
  <conditionalFormatting sqref="G262:I262">
    <cfRule type="cellIs" dxfId="417" priority="683" operator="equal">
      <formula>#REF!</formula>
    </cfRule>
  </conditionalFormatting>
  <conditionalFormatting sqref="G262:I262">
    <cfRule type="cellIs" dxfId="416" priority="684" operator="equal">
      <formula>#REF!</formula>
    </cfRule>
  </conditionalFormatting>
  <conditionalFormatting sqref="G262:I262">
    <cfRule type="cellIs" dxfId="415" priority="685" operator="equal">
      <formula>#REF!</formula>
    </cfRule>
  </conditionalFormatting>
  <conditionalFormatting sqref="G262:I262">
    <cfRule type="cellIs" dxfId="414" priority="686" operator="equal">
      <formula>#REF!</formula>
    </cfRule>
  </conditionalFormatting>
  <conditionalFormatting sqref="G262:I262">
    <cfRule type="cellIs" dxfId="413" priority="687" operator="equal">
      <formula>#REF!</formula>
    </cfRule>
  </conditionalFormatting>
  <conditionalFormatting sqref="G262:I262">
    <cfRule type="cellIs" dxfId="412" priority="688" operator="equal">
      <formula>#REF!</formula>
    </cfRule>
  </conditionalFormatting>
  <conditionalFormatting sqref="G262:I262">
    <cfRule type="cellIs" dxfId="411" priority="689" operator="equal">
      <formula>#REF!</formula>
    </cfRule>
  </conditionalFormatting>
  <conditionalFormatting sqref="G262:I262">
    <cfRule type="cellIs" dxfId="410" priority="690" operator="equal">
      <formula>#REF!</formula>
    </cfRule>
  </conditionalFormatting>
  <conditionalFormatting sqref="G262:I262">
    <cfRule type="cellIs" dxfId="409" priority="691" operator="equal">
      <formula>#REF!</formula>
    </cfRule>
  </conditionalFormatting>
  <conditionalFormatting sqref="G262:I262">
    <cfRule type="cellIs" dxfId="408" priority="692" operator="equal">
      <formula>#REF!</formula>
    </cfRule>
  </conditionalFormatting>
  <conditionalFormatting sqref="G262:I262">
    <cfRule type="cellIs" dxfId="407" priority="693" operator="equal">
      <formula>#REF!</formula>
    </cfRule>
  </conditionalFormatting>
  <conditionalFormatting sqref="J262">
    <cfRule type="cellIs" dxfId="406" priority="672" operator="equal">
      <formula>#REF!</formula>
    </cfRule>
  </conditionalFormatting>
  <conditionalFormatting sqref="J262">
    <cfRule type="cellIs" dxfId="405" priority="673" operator="equal">
      <formula>#REF!</formula>
    </cfRule>
  </conditionalFormatting>
  <conditionalFormatting sqref="J262">
    <cfRule type="cellIs" dxfId="404" priority="674" operator="equal">
      <formula>#REF!</formula>
    </cfRule>
  </conditionalFormatting>
  <conditionalFormatting sqref="J262">
    <cfRule type="cellIs" dxfId="403" priority="675" operator="equal">
      <formula>#REF!</formula>
    </cfRule>
  </conditionalFormatting>
  <conditionalFormatting sqref="J262">
    <cfRule type="cellIs" dxfId="402" priority="676" operator="equal">
      <formula>#REF!</formula>
    </cfRule>
  </conditionalFormatting>
  <conditionalFormatting sqref="J262">
    <cfRule type="cellIs" dxfId="401" priority="677" operator="equal">
      <formula>#REF!</formula>
    </cfRule>
  </conditionalFormatting>
  <conditionalFormatting sqref="J262">
    <cfRule type="cellIs" dxfId="400" priority="678" operator="equal">
      <formula>#REF!</formula>
    </cfRule>
  </conditionalFormatting>
  <conditionalFormatting sqref="J262">
    <cfRule type="cellIs" dxfId="399" priority="679" operator="equal">
      <formula>#REF!</formula>
    </cfRule>
  </conditionalFormatting>
  <conditionalFormatting sqref="J262">
    <cfRule type="cellIs" dxfId="398" priority="680" operator="equal">
      <formula>#REF!</formula>
    </cfRule>
  </conditionalFormatting>
  <conditionalFormatting sqref="J262">
    <cfRule type="cellIs" dxfId="397" priority="681" operator="equal">
      <formula>#REF!</formula>
    </cfRule>
  </conditionalFormatting>
  <conditionalFormatting sqref="J262">
    <cfRule type="cellIs" dxfId="396" priority="682" operator="equal">
      <formula>#REF!</formula>
    </cfRule>
  </conditionalFormatting>
  <conditionalFormatting sqref="G269:I269">
    <cfRule type="cellIs" dxfId="395" priority="661" operator="equal">
      <formula>#REF!</formula>
    </cfRule>
  </conditionalFormatting>
  <conditionalFormatting sqref="G269:I269">
    <cfRule type="cellIs" dxfId="394" priority="662" operator="equal">
      <formula>#REF!</formula>
    </cfRule>
  </conditionalFormatting>
  <conditionalFormatting sqref="G269:I269">
    <cfRule type="cellIs" dxfId="393" priority="663" operator="equal">
      <formula>#REF!</formula>
    </cfRule>
  </conditionalFormatting>
  <conditionalFormatting sqref="G269:I269">
    <cfRule type="cellIs" dxfId="392" priority="664" operator="equal">
      <formula>#REF!</formula>
    </cfRule>
  </conditionalFormatting>
  <conditionalFormatting sqref="G269:I269">
    <cfRule type="cellIs" dxfId="391" priority="665" operator="equal">
      <formula>#REF!</formula>
    </cfRule>
  </conditionalFormatting>
  <conditionalFormatting sqref="G269:I269">
    <cfRule type="cellIs" dxfId="390" priority="666" operator="equal">
      <formula>#REF!</formula>
    </cfRule>
  </conditionalFormatting>
  <conditionalFormatting sqref="G269:I269">
    <cfRule type="cellIs" dxfId="389" priority="667" operator="equal">
      <formula>#REF!</formula>
    </cfRule>
  </conditionalFormatting>
  <conditionalFormatting sqref="G269:I269">
    <cfRule type="cellIs" dxfId="388" priority="668" operator="equal">
      <formula>#REF!</formula>
    </cfRule>
  </conditionalFormatting>
  <conditionalFormatting sqref="G269:I269">
    <cfRule type="cellIs" dxfId="387" priority="669" operator="equal">
      <formula>#REF!</formula>
    </cfRule>
  </conditionalFormatting>
  <conditionalFormatting sqref="G269:I269">
    <cfRule type="cellIs" dxfId="386" priority="670" operator="equal">
      <formula>#REF!</formula>
    </cfRule>
  </conditionalFormatting>
  <conditionalFormatting sqref="G269:I269">
    <cfRule type="cellIs" dxfId="385" priority="671" operator="equal">
      <formula>#REF!</formula>
    </cfRule>
  </conditionalFormatting>
  <conditionalFormatting sqref="J269">
    <cfRule type="cellIs" dxfId="384" priority="650" operator="equal">
      <formula>#REF!</formula>
    </cfRule>
  </conditionalFormatting>
  <conditionalFormatting sqref="J269">
    <cfRule type="cellIs" dxfId="383" priority="651" operator="equal">
      <formula>#REF!</formula>
    </cfRule>
  </conditionalFormatting>
  <conditionalFormatting sqref="J269">
    <cfRule type="cellIs" dxfId="382" priority="652" operator="equal">
      <formula>#REF!</formula>
    </cfRule>
  </conditionalFormatting>
  <conditionalFormatting sqref="J269">
    <cfRule type="cellIs" dxfId="381" priority="653" operator="equal">
      <formula>#REF!</formula>
    </cfRule>
  </conditionalFormatting>
  <conditionalFormatting sqref="J269">
    <cfRule type="cellIs" dxfId="380" priority="654" operator="equal">
      <formula>#REF!</formula>
    </cfRule>
  </conditionalFormatting>
  <conditionalFormatting sqref="J269">
    <cfRule type="cellIs" dxfId="379" priority="655" operator="equal">
      <formula>#REF!</formula>
    </cfRule>
  </conditionalFormatting>
  <conditionalFormatting sqref="J269">
    <cfRule type="cellIs" dxfId="378" priority="656" operator="equal">
      <formula>#REF!</formula>
    </cfRule>
  </conditionalFormatting>
  <conditionalFormatting sqref="J269">
    <cfRule type="cellIs" dxfId="377" priority="657" operator="equal">
      <formula>#REF!</formula>
    </cfRule>
  </conditionalFormatting>
  <conditionalFormatting sqref="J269">
    <cfRule type="cellIs" dxfId="376" priority="658" operator="equal">
      <formula>#REF!</formula>
    </cfRule>
  </conditionalFormatting>
  <conditionalFormatting sqref="J269">
    <cfRule type="cellIs" dxfId="375" priority="659" operator="equal">
      <formula>#REF!</formula>
    </cfRule>
  </conditionalFormatting>
  <conditionalFormatting sqref="J269">
    <cfRule type="cellIs" dxfId="374" priority="660" operator="equal">
      <formula>#REF!</formula>
    </cfRule>
  </conditionalFormatting>
  <conditionalFormatting sqref="G276:I276">
    <cfRule type="cellIs" dxfId="373" priority="639" operator="equal">
      <formula>#REF!</formula>
    </cfRule>
  </conditionalFormatting>
  <conditionalFormatting sqref="G276:I276">
    <cfRule type="cellIs" dxfId="372" priority="640" operator="equal">
      <formula>#REF!</formula>
    </cfRule>
  </conditionalFormatting>
  <conditionalFormatting sqref="G276:I276">
    <cfRule type="cellIs" dxfId="371" priority="641" operator="equal">
      <formula>#REF!</formula>
    </cfRule>
  </conditionalFormatting>
  <conditionalFormatting sqref="G276:I276">
    <cfRule type="cellIs" dxfId="370" priority="642" operator="equal">
      <formula>#REF!</formula>
    </cfRule>
  </conditionalFormatting>
  <conditionalFormatting sqref="G276:I276">
    <cfRule type="cellIs" dxfId="369" priority="643" operator="equal">
      <formula>#REF!</formula>
    </cfRule>
  </conditionalFormatting>
  <conditionalFormatting sqref="G276:I276">
    <cfRule type="cellIs" dxfId="368" priority="644" operator="equal">
      <formula>#REF!</formula>
    </cfRule>
  </conditionalFormatting>
  <conditionalFormatting sqref="G276:I276">
    <cfRule type="cellIs" dxfId="367" priority="645" operator="equal">
      <formula>#REF!</formula>
    </cfRule>
  </conditionalFormatting>
  <conditionalFormatting sqref="G276:I276">
    <cfRule type="cellIs" dxfId="366" priority="646" operator="equal">
      <formula>#REF!</formula>
    </cfRule>
  </conditionalFormatting>
  <conditionalFormatting sqref="G276:I276">
    <cfRule type="cellIs" dxfId="365" priority="647" operator="equal">
      <formula>#REF!</formula>
    </cfRule>
  </conditionalFormatting>
  <conditionalFormatting sqref="G276:I276">
    <cfRule type="cellIs" dxfId="364" priority="648" operator="equal">
      <formula>#REF!</formula>
    </cfRule>
  </conditionalFormatting>
  <conditionalFormatting sqref="G276:I276">
    <cfRule type="cellIs" dxfId="363" priority="649" operator="equal">
      <formula>#REF!</formula>
    </cfRule>
  </conditionalFormatting>
  <conditionalFormatting sqref="G283:I283">
    <cfRule type="cellIs" dxfId="362" priority="617" operator="equal">
      <formula>#REF!</formula>
    </cfRule>
  </conditionalFormatting>
  <conditionalFormatting sqref="G283:I283">
    <cfRule type="cellIs" dxfId="361" priority="618" operator="equal">
      <formula>#REF!</formula>
    </cfRule>
  </conditionalFormatting>
  <conditionalFormatting sqref="G283:I283">
    <cfRule type="cellIs" dxfId="360" priority="619" operator="equal">
      <formula>#REF!</formula>
    </cfRule>
  </conditionalFormatting>
  <conditionalFormatting sqref="G283:I283">
    <cfRule type="cellIs" dxfId="359" priority="620" operator="equal">
      <formula>#REF!</formula>
    </cfRule>
  </conditionalFormatting>
  <conditionalFormatting sqref="G283:I283">
    <cfRule type="cellIs" dxfId="358" priority="621" operator="equal">
      <formula>#REF!</formula>
    </cfRule>
  </conditionalFormatting>
  <conditionalFormatting sqref="G283:I283">
    <cfRule type="cellIs" dxfId="357" priority="622" operator="equal">
      <formula>#REF!</formula>
    </cfRule>
  </conditionalFormatting>
  <conditionalFormatting sqref="G283:I283">
    <cfRule type="cellIs" dxfId="356" priority="623" operator="equal">
      <formula>#REF!</formula>
    </cfRule>
  </conditionalFormatting>
  <conditionalFormatting sqref="G283:I283">
    <cfRule type="cellIs" dxfId="355" priority="624" operator="equal">
      <formula>#REF!</formula>
    </cfRule>
  </conditionalFormatting>
  <conditionalFormatting sqref="G283:I283">
    <cfRule type="cellIs" dxfId="354" priority="625" operator="equal">
      <formula>#REF!</formula>
    </cfRule>
  </conditionalFormatting>
  <conditionalFormatting sqref="G283:I283">
    <cfRule type="cellIs" dxfId="353" priority="626" operator="equal">
      <formula>#REF!</formula>
    </cfRule>
  </conditionalFormatting>
  <conditionalFormatting sqref="G283:I283">
    <cfRule type="cellIs" dxfId="352" priority="627" operator="equal">
      <formula>#REF!</formula>
    </cfRule>
  </conditionalFormatting>
  <conditionalFormatting sqref="G290:I290">
    <cfRule type="cellIs" dxfId="351" priority="595" operator="equal">
      <formula>#REF!</formula>
    </cfRule>
  </conditionalFormatting>
  <conditionalFormatting sqref="G290:I290">
    <cfRule type="cellIs" dxfId="350" priority="596" operator="equal">
      <formula>#REF!</formula>
    </cfRule>
  </conditionalFormatting>
  <conditionalFormatting sqref="G290:I290">
    <cfRule type="cellIs" dxfId="349" priority="597" operator="equal">
      <formula>#REF!</formula>
    </cfRule>
  </conditionalFormatting>
  <conditionalFormatting sqref="G290:I290">
    <cfRule type="cellIs" dxfId="348" priority="598" operator="equal">
      <formula>#REF!</formula>
    </cfRule>
  </conditionalFormatting>
  <conditionalFormatting sqref="G290:I290">
    <cfRule type="cellIs" dxfId="347" priority="599" operator="equal">
      <formula>#REF!</formula>
    </cfRule>
  </conditionalFormatting>
  <conditionalFormatting sqref="G290:I290">
    <cfRule type="cellIs" dxfId="346" priority="600" operator="equal">
      <formula>#REF!</formula>
    </cfRule>
  </conditionalFormatting>
  <conditionalFormatting sqref="G290:I290">
    <cfRule type="cellIs" dxfId="345" priority="601" operator="equal">
      <formula>#REF!</formula>
    </cfRule>
  </conditionalFormatting>
  <conditionalFormatting sqref="G290:I290">
    <cfRule type="cellIs" dxfId="344" priority="602" operator="equal">
      <formula>#REF!</formula>
    </cfRule>
  </conditionalFormatting>
  <conditionalFormatting sqref="G290:I290">
    <cfRule type="cellIs" dxfId="343" priority="603" operator="equal">
      <formula>#REF!</formula>
    </cfRule>
  </conditionalFormatting>
  <conditionalFormatting sqref="G290:I290">
    <cfRule type="cellIs" dxfId="342" priority="604" operator="equal">
      <formula>#REF!</formula>
    </cfRule>
  </conditionalFormatting>
  <conditionalFormatting sqref="G290:I290">
    <cfRule type="cellIs" dxfId="341" priority="605" operator="equal">
      <formula>#REF!</formula>
    </cfRule>
  </conditionalFormatting>
  <conditionalFormatting sqref="G297:I297">
    <cfRule type="cellIs" dxfId="340" priority="573" operator="equal">
      <formula>#REF!</formula>
    </cfRule>
  </conditionalFormatting>
  <conditionalFormatting sqref="G297:I297">
    <cfRule type="cellIs" dxfId="339" priority="574" operator="equal">
      <formula>#REF!</formula>
    </cfRule>
  </conditionalFormatting>
  <conditionalFormatting sqref="G297:I297">
    <cfRule type="cellIs" dxfId="338" priority="575" operator="equal">
      <formula>#REF!</formula>
    </cfRule>
  </conditionalFormatting>
  <conditionalFormatting sqref="G297:I297">
    <cfRule type="cellIs" dxfId="337" priority="576" operator="equal">
      <formula>#REF!</formula>
    </cfRule>
  </conditionalFormatting>
  <conditionalFormatting sqref="G297:I297">
    <cfRule type="cellIs" dxfId="336" priority="577" operator="equal">
      <formula>#REF!</formula>
    </cfRule>
  </conditionalFormatting>
  <conditionalFormatting sqref="G297:I297">
    <cfRule type="cellIs" dxfId="335" priority="578" operator="equal">
      <formula>#REF!</formula>
    </cfRule>
  </conditionalFormatting>
  <conditionalFormatting sqref="G297:I297">
    <cfRule type="cellIs" dxfId="334" priority="579" operator="equal">
      <formula>#REF!</formula>
    </cfRule>
  </conditionalFormatting>
  <conditionalFormatting sqref="G297:I297">
    <cfRule type="cellIs" dxfId="333" priority="580" operator="equal">
      <formula>#REF!</formula>
    </cfRule>
  </conditionalFormatting>
  <conditionalFormatting sqref="G297:I297">
    <cfRule type="cellIs" dxfId="332" priority="581" operator="equal">
      <formula>#REF!</formula>
    </cfRule>
  </conditionalFormatting>
  <conditionalFormatting sqref="G297:I297">
    <cfRule type="cellIs" dxfId="331" priority="582" operator="equal">
      <formula>#REF!</formula>
    </cfRule>
  </conditionalFormatting>
  <conditionalFormatting sqref="G297:I297">
    <cfRule type="cellIs" dxfId="330" priority="583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9" priority="507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8" priority="508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7" priority="509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6" priority="510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5" priority="511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4" priority="512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3" priority="513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2" priority="514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1" priority="515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20" priority="516" operator="equal">
      <formula>#REF!</formula>
    </cfRule>
  </conditionalFormatting>
  <conditionalFormatting sqref="G318:I323 G326:I332 G334:I340 G342:I348 G350:I356 G358:I364 G366:I372 G374:I380 G382:I388 G390:I396 G398:I404 G406:I412 G414:I420 G422:I428 G430:I436 G438:I444 G446:I452 G454:I460 G462:I468 G470:I476 G478:I484 G486:I492 G494:I500 G502:I508 G510:I516 G518:I524 G526:I532 G534:I534">
    <cfRule type="cellIs" dxfId="319" priority="517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8" priority="496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7" priority="497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6" priority="498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5" priority="499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4" priority="500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3" priority="501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2" priority="502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1" priority="503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10" priority="504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09" priority="505" operator="equal">
      <formula>#REF!</formula>
    </cfRule>
  </conditionalFormatting>
  <conditionalFormatting sqref="J318:J323 J326:J332 J334:J340 J342:J348 J350:J356 J358:J364 J366:J372 J374:J380 J382:J388 J390:J396 J398:J404 J406:J412 J414:J420 J422:J428 J430:J436 J438:J444 J446:J452 J454:J460 J462:J468 J470:J476 J478:J484 J486:J492 J494:J500 J502:J508 J510:J516 J518:J524 J526:J532 J534">
    <cfRule type="cellIs" dxfId="308" priority="506" operator="equal">
      <formula>#REF!</formula>
    </cfRule>
  </conditionalFormatting>
  <conditionalFormatting sqref="H303:I303 H305:I309">
    <cfRule type="cellIs" dxfId="307" priority="485" operator="equal">
      <formula>#REF!</formula>
    </cfRule>
  </conditionalFormatting>
  <conditionalFormatting sqref="H303:I303 H305:I309">
    <cfRule type="cellIs" dxfId="306" priority="486" operator="equal">
      <formula>#REF!</formula>
    </cfRule>
  </conditionalFormatting>
  <conditionalFormatting sqref="H303:I303 H305:I309">
    <cfRule type="cellIs" dxfId="305" priority="487" operator="equal">
      <formula>#REF!</formula>
    </cfRule>
  </conditionalFormatting>
  <conditionalFormatting sqref="H303:I303 H305:I309">
    <cfRule type="cellIs" dxfId="304" priority="488" operator="equal">
      <formula>#REF!</formula>
    </cfRule>
  </conditionalFormatting>
  <conditionalFormatting sqref="H303:I303 H305:I309">
    <cfRule type="cellIs" dxfId="303" priority="489" operator="equal">
      <formula>#REF!</formula>
    </cfRule>
  </conditionalFormatting>
  <conditionalFormatting sqref="H303:I303 H305:I309">
    <cfRule type="cellIs" dxfId="302" priority="490" operator="equal">
      <formula>#REF!</formula>
    </cfRule>
  </conditionalFormatting>
  <conditionalFormatting sqref="H303:I303 H305:I309">
    <cfRule type="cellIs" dxfId="301" priority="491" operator="equal">
      <formula>#REF!</formula>
    </cfRule>
  </conditionalFormatting>
  <conditionalFormatting sqref="H303:I303 H305:I309">
    <cfRule type="cellIs" dxfId="300" priority="492" operator="equal">
      <formula>#REF!</formula>
    </cfRule>
  </conditionalFormatting>
  <conditionalFormatting sqref="H303:I303 H305:I309">
    <cfRule type="cellIs" dxfId="299" priority="493" operator="equal">
      <formula>#REF!</formula>
    </cfRule>
  </conditionalFormatting>
  <conditionalFormatting sqref="H303:I303 H305:I309">
    <cfRule type="cellIs" dxfId="298" priority="494" operator="equal">
      <formula>#REF!</formula>
    </cfRule>
  </conditionalFormatting>
  <conditionalFormatting sqref="H303:I303 H305:I309">
    <cfRule type="cellIs" dxfId="297" priority="495" operator="equal">
      <formula>#REF!</formula>
    </cfRule>
  </conditionalFormatting>
  <conditionalFormatting sqref="G303 G305:G309">
    <cfRule type="cellIs" dxfId="296" priority="474" operator="equal">
      <formula>#REF!</formula>
    </cfRule>
  </conditionalFormatting>
  <conditionalFormatting sqref="G303 G305:G309">
    <cfRule type="cellIs" dxfId="295" priority="475" operator="equal">
      <formula>#REF!</formula>
    </cfRule>
  </conditionalFormatting>
  <conditionalFormatting sqref="G303 G305:G309">
    <cfRule type="cellIs" dxfId="294" priority="476" operator="equal">
      <formula>#REF!</formula>
    </cfRule>
  </conditionalFormatting>
  <conditionalFormatting sqref="G303 G305:G309">
    <cfRule type="cellIs" dxfId="293" priority="477" operator="equal">
      <formula>#REF!</formula>
    </cfRule>
  </conditionalFormatting>
  <conditionalFormatting sqref="G303 G305:G309">
    <cfRule type="cellIs" dxfId="292" priority="478" operator="equal">
      <formula>#REF!</formula>
    </cfRule>
  </conditionalFormatting>
  <conditionalFormatting sqref="G303 G305:G309">
    <cfRule type="cellIs" dxfId="291" priority="479" operator="equal">
      <formula>#REF!</formula>
    </cfRule>
  </conditionalFormatting>
  <conditionalFormatting sqref="G303 G305:G309">
    <cfRule type="cellIs" dxfId="290" priority="480" operator="equal">
      <formula>#REF!</formula>
    </cfRule>
  </conditionalFormatting>
  <conditionalFormatting sqref="G303 G305:G309">
    <cfRule type="cellIs" dxfId="289" priority="481" operator="equal">
      <formula>#REF!</formula>
    </cfRule>
  </conditionalFormatting>
  <conditionalFormatting sqref="G303 G305:G309">
    <cfRule type="cellIs" dxfId="288" priority="482" operator="equal">
      <formula>#REF!</formula>
    </cfRule>
  </conditionalFormatting>
  <conditionalFormatting sqref="G303 G305:G309">
    <cfRule type="cellIs" dxfId="287" priority="483" operator="equal">
      <formula>#REF!</formula>
    </cfRule>
  </conditionalFormatting>
  <conditionalFormatting sqref="G303 G305:G309">
    <cfRule type="cellIs" dxfId="286" priority="484" operator="equal">
      <formula>#REF!</formula>
    </cfRule>
  </conditionalFormatting>
  <conditionalFormatting sqref="G304:I304">
    <cfRule type="cellIs" dxfId="285" priority="452" operator="equal">
      <formula>#REF!</formula>
    </cfRule>
  </conditionalFormatting>
  <conditionalFormatting sqref="G304:I304">
    <cfRule type="cellIs" dxfId="284" priority="453" operator="equal">
      <formula>#REF!</formula>
    </cfRule>
  </conditionalFormatting>
  <conditionalFormatting sqref="G304:I304">
    <cfRule type="cellIs" dxfId="283" priority="454" operator="equal">
      <formula>#REF!</formula>
    </cfRule>
  </conditionalFormatting>
  <conditionalFormatting sqref="G304:I304">
    <cfRule type="cellIs" dxfId="282" priority="455" operator="equal">
      <formula>#REF!</formula>
    </cfRule>
  </conditionalFormatting>
  <conditionalFormatting sqref="G304:I304">
    <cfRule type="cellIs" dxfId="281" priority="456" operator="equal">
      <formula>#REF!</formula>
    </cfRule>
  </conditionalFormatting>
  <conditionalFormatting sqref="G304:I304">
    <cfRule type="cellIs" dxfId="280" priority="457" operator="equal">
      <formula>#REF!</formula>
    </cfRule>
  </conditionalFormatting>
  <conditionalFormatting sqref="G304:I304">
    <cfRule type="cellIs" dxfId="279" priority="458" operator="equal">
      <formula>#REF!</formula>
    </cfRule>
  </conditionalFormatting>
  <conditionalFormatting sqref="G304:I304">
    <cfRule type="cellIs" dxfId="278" priority="459" operator="equal">
      <formula>#REF!</formula>
    </cfRule>
  </conditionalFormatting>
  <conditionalFormatting sqref="G304:I304">
    <cfRule type="cellIs" dxfId="277" priority="460" operator="equal">
      <formula>#REF!</formula>
    </cfRule>
  </conditionalFormatting>
  <conditionalFormatting sqref="G304:I304">
    <cfRule type="cellIs" dxfId="276" priority="461" operator="equal">
      <formula>#REF!</formula>
    </cfRule>
  </conditionalFormatting>
  <conditionalFormatting sqref="G304:I304">
    <cfRule type="cellIs" dxfId="275" priority="462" operator="equal">
      <formula>#REF!</formula>
    </cfRule>
  </conditionalFormatting>
  <conditionalFormatting sqref="H310:I310 H312:I316">
    <cfRule type="cellIs" dxfId="274" priority="430" operator="equal">
      <formula>#REF!</formula>
    </cfRule>
  </conditionalFormatting>
  <conditionalFormatting sqref="H310:I310 H312:I316">
    <cfRule type="cellIs" dxfId="273" priority="431" operator="equal">
      <formula>#REF!</formula>
    </cfRule>
  </conditionalFormatting>
  <conditionalFormatting sqref="H310:I310 H312:I316">
    <cfRule type="cellIs" dxfId="272" priority="432" operator="equal">
      <formula>#REF!</formula>
    </cfRule>
  </conditionalFormatting>
  <conditionalFormatting sqref="H310:I310 H312:I316">
    <cfRule type="cellIs" dxfId="271" priority="433" operator="equal">
      <formula>#REF!</formula>
    </cfRule>
  </conditionalFormatting>
  <conditionalFormatting sqref="H310:I310 H312:I316">
    <cfRule type="cellIs" dxfId="270" priority="434" operator="equal">
      <formula>#REF!</formula>
    </cfRule>
  </conditionalFormatting>
  <conditionalFormatting sqref="H310:I310 H312:I316">
    <cfRule type="cellIs" dxfId="269" priority="435" operator="equal">
      <formula>#REF!</formula>
    </cfRule>
  </conditionalFormatting>
  <conditionalFormatting sqref="H310:I310 H312:I316">
    <cfRule type="cellIs" dxfId="268" priority="436" operator="equal">
      <formula>#REF!</formula>
    </cfRule>
  </conditionalFormatting>
  <conditionalFormatting sqref="H310:I310 H312:I316">
    <cfRule type="cellIs" dxfId="267" priority="437" operator="equal">
      <formula>#REF!</formula>
    </cfRule>
  </conditionalFormatting>
  <conditionalFormatting sqref="H310:I310 H312:I316">
    <cfRule type="cellIs" dxfId="266" priority="438" operator="equal">
      <formula>#REF!</formula>
    </cfRule>
  </conditionalFormatting>
  <conditionalFormatting sqref="H310:I310 H312:I316">
    <cfRule type="cellIs" dxfId="265" priority="439" operator="equal">
      <formula>#REF!</formula>
    </cfRule>
  </conditionalFormatting>
  <conditionalFormatting sqref="H310:I310 H312:I316">
    <cfRule type="cellIs" dxfId="264" priority="440" operator="equal">
      <formula>#REF!</formula>
    </cfRule>
  </conditionalFormatting>
  <conditionalFormatting sqref="G310 G312:G316">
    <cfRule type="cellIs" dxfId="263" priority="419" operator="equal">
      <formula>#REF!</formula>
    </cfRule>
  </conditionalFormatting>
  <conditionalFormatting sqref="G310 G312:G316">
    <cfRule type="cellIs" dxfId="262" priority="420" operator="equal">
      <formula>#REF!</formula>
    </cfRule>
  </conditionalFormatting>
  <conditionalFormatting sqref="G310 G312:G316">
    <cfRule type="cellIs" dxfId="261" priority="421" operator="equal">
      <formula>#REF!</formula>
    </cfRule>
  </conditionalFormatting>
  <conditionalFormatting sqref="G310 G312:G316">
    <cfRule type="cellIs" dxfId="260" priority="422" operator="equal">
      <formula>#REF!</formula>
    </cfRule>
  </conditionalFormatting>
  <conditionalFormatting sqref="G310 G312:G316">
    <cfRule type="cellIs" dxfId="259" priority="423" operator="equal">
      <formula>#REF!</formula>
    </cfRule>
  </conditionalFormatting>
  <conditionalFormatting sqref="G310 G312:G316">
    <cfRule type="cellIs" dxfId="258" priority="424" operator="equal">
      <formula>#REF!</formula>
    </cfRule>
  </conditionalFormatting>
  <conditionalFormatting sqref="G310 G312:G316">
    <cfRule type="cellIs" dxfId="257" priority="425" operator="equal">
      <formula>#REF!</formula>
    </cfRule>
  </conditionalFormatting>
  <conditionalFormatting sqref="G310 G312:G316">
    <cfRule type="cellIs" dxfId="256" priority="426" operator="equal">
      <formula>#REF!</formula>
    </cfRule>
  </conditionalFormatting>
  <conditionalFormatting sqref="G310 G312:G316">
    <cfRule type="cellIs" dxfId="255" priority="427" operator="equal">
      <formula>#REF!</formula>
    </cfRule>
  </conditionalFormatting>
  <conditionalFormatting sqref="G310 G312:G316">
    <cfRule type="cellIs" dxfId="254" priority="428" operator="equal">
      <formula>#REF!</formula>
    </cfRule>
  </conditionalFormatting>
  <conditionalFormatting sqref="G310 G312:G316">
    <cfRule type="cellIs" dxfId="253" priority="429" operator="equal">
      <formula>#REF!</formula>
    </cfRule>
  </conditionalFormatting>
  <conditionalFormatting sqref="G311:I311">
    <cfRule type="cellIs" dxfId="252" priority="397" operator="equal">
      <formula>#REF!</formula>
    </cfRule>
  </conditionalFormatting>
  <conditionalFormatting sqref="G311:I311">
    <cfRule type="cellIs" dxfId="251" priority="398" operator="equal">
      <formula>#REF!</formula>
    </cfRule>
  </conditionalFormatting>
  <conditionalFormatting sqref="G311:I311">
    <cfRule type="cellIs" dxfId="250" priority="399" operator="equal">
      <formula>#REF!</formula>
    </cfRule>
  </conditionalFormatting>
  <conditionalFormatting sqref="G311:I311">
    <cfRule type="cellIs" dxfId="249" priority="400" operator="equal">
      <formula>#REF!</formula>
    </cfRule>
  </conditionalFormatting>
  <conditionalFormatting sqref="G311:I311">
    <cfRule type="cellIs" dxfId="248" priority="401" operator="equal">
      <formula>#REF!</formula>
    </cfRule>
  </conditionalFormatting>
  <conditionalFormatting sqref="G311:I311">
    <cfRule type="cellIs" dxfId="247" priority="402" operator="equal">
      <formula>#REF!</formula>
    </cfRule>
  </conditionalFormatting>
  <conditionalFormatting sqref="G311:I311">
    <cfRule type="cellIs" dxfId="246" priority="403" operator="equal">
      <formula>#REF!</formula>
    </cfRule>
  </conditionalFormatting>
  <conditionalFormatting sqref="G311:I311">
    <cfRule type="cellIs" dxfId="245" priority="404" operator="equal">
      <formula>#REF!</formula>
    </cfRule>
  </conditionalFormatting>
  <conditionalFormatting sqref="G311:I311">
    <cfRule type="cellIs" dxfId="244" priority="405" operator="equal">
      <formula>#REF!</formula>
    </cfRule>
  </conditionalFormatting>
  <conditionalFormatting sqref="G311:I311">
    <cfRule type="cellIs" dxfId="243" priority="406" operator="equal">
      <formula>#REF!</formula>
    </cfRule>
  </conditionalFormatting>
  <conditionalFormatting sqref="G311:I311">
    <cfRule type="cellIs" dxfId="242" priority="407" operator="equal">
      <formula>#REF!</formula>
    </cfRule>
  </conditionalFormatting>
  <conditionalFormatting sqref="H166:I168">
    <cfRule type="cellIs" dxfId="241" priority="375" operator="equal">
      <formula>#REF!</formula>
    </cfRule>
  </conditionalFormatting>
  <conditionalFormatting sqref="H166:I168">
    <cfRule type="cellIs" dxfId="240" priority="376" operator="equal">
      <formula>#REF!</formula>
    </cfRule>
  </conditionalFormatting>
  <conditionalFormatting sqref="H166:I168">
    <cfRule type="cellIs" dxfId="239" priority="377" operator="equal">
      <formula>#REF!</formula>
    </cfRule>
  </conditionalFormatting>
  <conditionalFormatting sqref="H166:I168">
    <cfRule type="cellIs" dxfId="238" priority="378" operator="equal">
      <formula>#REF!</formula>
    </cfRule>
  </conditionalFormatting>
  <conditionalFormatting sqref="H166:I168">
    <cfRule type="cellIs" dxfId="237" priority="379" operator="equal">
      <formula>#REF!</formula>
    </cfRule>
  </conditionalFormatting>
  <conditionalFormatting sqref="H166:I168">
    <cfRule type="cellIs" dxfId="236" priority="380" operator="equal">
      <formula>#REF!</formula>
    </cfRule>
  </conditionalFormatting>
  <conditionalFormatting sqref="H166:I168">
    <cfRule type="cellIs" dxfId="235" priority="381" operator="equal">
      <formula>#REF!</formula>
    </cfRule>
  </conditionalFormatting>
  <conditionalFormatting sqref="H166:I168">
    <cfRule type="cellIs" dxfId="234" priority="382" operator="equal">
      <formula>#REF!</formula>
    </cfRule>
  </conditionalFormatting>
  <conditionalFormatting sqref="H166:I168">
    <cfRule type="cellIs" dxfId="233" priority="383" operator="equal">
      <formula>#REF!</formula>
    </cfRule>
  </conditionalFormatting>
  <conditionalFormatting sqref="H166:I168">
    <cfRule type="cellIs" dxfId="232" priority="384" operator="equal">
      <formula>#REF!</formula>
    </cfRule>
  </conditionalFormatting>
  <conditionalFormatting sqref="H166:I168">
    <cfRule type="cellIs" dxfId="231" priority="385" operator="equal">
      <formula>#REF!</formula>
    </cfRule>
  </conditionalFormatting>
  <conditionalFormatting sqref="G166:G168">
    <cfRule type="cellIs" dxfId="230" priority="364" operator="equal">
      <formula>#REF!</formula>
    </cfRule>
  </conditionalFormatting>
  <conditionalFormatting sqref="G166:G168">
    <cfRule type="cellIs" dxfId="229" priority="365" operator="equal">
      <formula>#REF!</formula>
    </cfRule>
  </conditionalFormatting>
  <conditionalFormatting sqref="G166:G168">
    <cfRule type="cellIs" dxfId="228" priority="366" operator="equal">
      <formula>#REF!</formula>
    </cfRule>
  </conditionalFormatting>
  <conditionalFormatting sqref="G166:G168">
    <cfRule type="cellIs" dxfId="227" priority="367" operator="equal">
      <formula>#REF!</formula>
    </cfRule>
  </conditionalFormatting>
  <conditionalFormatting sqref="G166:G168">
    <cfRule type="cellIs" dxfId="226" priority="368" operator="equal">
      <formula>#REF!</formula>
    </cfRule>
  </conditionalFormatting>
  <conditionalFormatting sqref="G166:G168">
    <cfRule type="cellIs" dxfId="225" priority="369" operator="equal">
      <formula>#REF!</formula>
    </cfRule>
  </conditionalFormatting>
  <conditionalFormatting sqref="G166:G168">
    <cfRule type="cellIs" dxfId="224" priority="370" operator="equal">
      <formula>#REF!</formula>
    </cfRule>
  </conditionalFormatting>
  <conditionalFormatting sqref="G166:G168">
    <cfRule type="cellIs" dxfId="223" priority="371" operator="equal">
      <formula>#REF!</formula>
    </cfRule>
  </conditionalFormatting>
  <conditionalFormatting sqref="G166:G168">
    <cfRule type="cellIs" dxfId="222" priority="372" operator="equal">
      <formula>#REF!</formula>
    </cfRule>
  </conditionalFormatting>
  <conditionalFormatting sqref="G166:G168">
    <cfRule type="cellIs" dxfId="221" priority="373" operator="equal">
      <formula>#REF!</formula>
    </cfRule>
  </conditionalFormatting>
  <conditionalFormatting sqref="G166:G168">
    <cfRule type="cellIs" dxfId="220" priority="374" operator="equal">
      <formula>#REF!</formula>
    </cfRule>
  </conditionalFormatting>
  <conditionalFormatting sqref="G324">
    <cfRule type="cellIs" dxfId="219" priority="353" operator="equal">
      <formula>#REF!</formula>
    </cfRule>
  </conditionalFormatting>
  <conditionalFormatting sqref="G324">
    <cfRule type="cellIs" dxfId="218" priority="354" operator="equal">
      <formula>#REF!</formula>
    </cfRule>
  </conditionalFormatting>
  <conditionalFormatting sqref="G324">
    <cfRule type="cellIs" dxfId="217" priority="355" operator="equal">
      <formula>#REF!</formula>
    </cfRule>
  </conditionalFormatting>
  <conditionalFormatting sqref="G324">
    <cfRule type="cellIs" dxfId="216" priority="356" operator="equal">
      <formula>#REF!</formula>
    </cfRule>
  </conditionalFormatting>
  <conditionalFormatting sqref="G324">
    <cfRule type="cellIs" dxfId="215" priority="357" operator="equal">
      <formula>#REF!</formula>
    </cfRule>
  </conditionalFormatting>
  <conditionalFormatting sqref="G324">
    <cfRule type="cellIs" dxfId="214" priority="358" operator="equal">
      <formula>#REF!</formula>
    </cfRule>
  </conditionalFormatting>
  <conditionalFormatting sqref="G324">
    <cfRule type="cellIs" dxfId="213" priority="359" operator="equal">
      <formula>#REF!</formula>
    </cfRule>
  </conditionalFormatting>
  <conditionalFormatting sqref="G324">
    <cfRule type="cellIs" dxfId="212" priority="360" operator="equal">
      <formula>#REF!</formula>
    </cfRule>
  </conditionalFormatting>
  <conditionalFormatting sqref="G324">
    <cfRule type="cellIs" dxfId="211" priority="361" operator="equal">
      <formula>#REF!</formula>
    </cfRule>
  </conditionalFormatting>
  <conditionalFormatting sqref="G324">
    <cfRule type="cellIs" dxfId="210" priority="362" operator="equal">
      <formula>#REF!</formula>
    </cfRule>
  </conditionalFormatting>
  <conditionalFormatting sqref="G324">
    <cfRule type="cellIs" dxfId="209" priority="363" operator="equal">
      <formula>#REF!</formula>
    </cfRule>
  </conditionalFormatting>
  <conditionalFormatting sqref="H324:I324">
    <cfRule type="cellIs" dxfId="208" priority="276" operator="equal">
      <formula>#REF!</formula>
    </cfRule>
  </conditionalFormatting>
  <conditionalFormatting sqref="H324:I324">
    <cfRule type="cellIs" dxfId="207" priority="277" operator="equal">
      <formula>#REF!</formula>
    </cfRule>
  </conditionalFormatting>
  <conditionalFormatting sqref="H324:I324">
    <cfRule type="cellIs" dxfId="206" priority="278" operator="equal">
      <formula>#REF!</formula>
    </cfRule>
  </conditionalFormatting>
  <conditionalFormatting sqref="H324:I324">
    <cfRule type="cellIs" dxfId="205" priority="279" operator="equal">
      <formula>#REF!</formula>
    </cfRule>
  </conditionalFormatting>
  <conditionalFormatting sqref="H324:I324">
    <cfRule type="cellIs" dxfId="204" priority="280" operator="equal">
      <formula>#REF!</formula>
    </cfRule>
  </conditionalFormatting>
  <conditionalFormatting sqref="H324:I324">
    <cfRule type="cellIs" dxfId="203" priority="281" operator="equal">
      <formula>#REF!</formula>
    </cfRule>
  </conditionalFormatting>
  <conditionalFormatting sqref="H324:I324">
    <cfRule type="cellIs" dxfId="202" priority="282" operator="equal">
      <formula>#REF!</formula>
    </cfRule>
  </conditionalFormatting>
  <conditionalFormatting sqref="H324:I324">
    <cfRule type="cellIs" dxfId="201" priority="283" operator="equal">
      <formula>#REF!</formula>
    </cfRule>
  </conditionalFormatting>
  <conditionalFormatting sqref="H324:I324">
    <cfRule type="cellIs" dxfId="200" priority="284" operator="equal">
      <formula>#REF!</formula>
    </cfRule>
  </conditionalFormatting>
  <conditionalFormatting sqref="H324:I324">
    <cfRule type="cellIs" dxfId="199" priority="285" operator="equal">
      <formula>#REF!</formula>
    </cfRule>
  </conditionalFormatting>
  <conditionalFormatting sqref="H324:I324">
    <cfRule type="cellIs" dxfId="198" priority="286" operator="equal">
      <formula>#REF!</formula>
    </cfRule>
  </conditionalFormatting>
  <conditionalFormatting sqref="J59">
    <cfRule type="cellIs" dxfId="197" priority="188" operator="equal">
      <formula>#REF!</formula>
    </cfRule>
  </conditionalFormatting>
  <conditionalFormatting sqref="J59">
    <cfRule type="cellIs" dxfId="196" priority="189" operator="equal">
      <formula>#REF!</formula>
    </cfRule>
  </conditionalFormatting>
  <conditionalFormatting sqref="J59">
    <cfRule type="cellIs" dxfId="195" priority="190" operator="equal">
      <formula>#REF!</formula>
    </cfRule>
  </conditionalFormatting>
  <conditionalFormatting sqref="J59">
    <cfRule type="cellIs" dxfId="194" priority="191" operator="equal">
      <formula>#REF!</formula>
    </cfRule>
  </conditionalFormatting>
  <conditionalFormatting sqref="J59">
    <cfRule type="cellIs" dxfId="193" priority="192" operator="equal">
      <formula>#REF!</formula>
    </cfRule>
  </conditionalFormatting>
  <conditionalFormatting sqref="J59">
    <cfRule type="cellIs" dxfId="192" priority="193" operator="equal">
      <formula>#REF!</formula>
    </cfRule>
  </conditionalFormatting>
  <conditionalFormatting sqref="J59">
    <cfRule type="cellIs" dxfId="191" priority="194" operator="equal">
      <formula>#REF!</formula>
    </cfRule>
  </conditionalFormatting>
  <conditionalFormatting sqref="J59">
    <cfRule type="cellIs" dxfId="190" priority="195" operator="equal">
      <formula>#REF!</formula>
    </cfRule>
  </conditionalFormatting>
  <conditionalFormatting sqref="J59">
    <cfRule type="cellIs" dxfId="189" priority="196" operator="equal">
      <formula>#REF!</formula>
    </cfRule>
  </conditionalFormatting>
  <conditionalFormatting sqref="J59">
    <cfRule type="cellIs" dxfId="188" priority="197" operator="equal">
      <formula>#REF!</formula>
    </cfRule>
  </conditionalFormatting>
  <conditionalFormatting sqref="J59">
    <cfRule type="cellIs" dxfId="187" priority="198" operator="equal">
      <formula>#REF!</formula>
    </cfRule>
  </conditionalFormatting>
  <conditionalFormatting sqref="J24">
    <cfRule type="cellIs" dxfId="186" priority="177" operator="equal">
      <formula>#REF!</formula>
    </cfRule>
  </conditionalFormatting>
  <conditionalFormatting sqref="J24">
    <cfRule type="cellIs" dxfId="185" priority="178" operator="equal">
      <formula>#REF!</formula>
    </cfRule>
  </conditionalFormatting>
  <conditionalFormatting sqref="J24">
    <cfRule type="cellIs" dxfId="184" priority="179" operator="equal">
      <formula>#REF!</formula>
    </cfRule>
  </conditionalFormatting>
  <conditionalFormatting sqref="J24">
    <cfRule type="cellIs" dxfId="183" priority="180" operator="equal">
      <formula>#REF!</formula>
    </cfRule>
  </conditionalFormatting>
  <conditionalFormatting sqref="J24">
    <cfRule type="cellIs" dxfId="182" priority="181" operator="equal">
      <formula>#REF!</formula>
    </cfRule>
  </conditionalFormatting>
  <conditionalFormatting sqref="J24">
    <cfRule type="cellIs" dxfId="181" priority="182" operator="equal">
      <formula>#REF!</formula>
    </cfRule>
  </conditionalFormatting>
  <conditionalFormatting sqref="J24">
    <cfRule type="cellIs" dxfId="180" priority="183" operator="equal">
      <formula>#REF!</formula>
    </cfRule>
  </conditionalFormatting>
  <conditionalFormatting sqref="J24">
    <cfRule type="cellIs" dxfId="179" priority="184" operator="equal">
      <formula>#REF!</formula>
    </cfRule>
  </conditionalFormatting>
  <conditionalFormatting sqref="J24">
    <cfRule type="cellIs" dxfId="178" priority="185" operator="equal">
      <formula>#REF!</formula>
    </cfRule>
  </conditionalFormatting>
  <conditionalFormatting sqref="J24">
    <cfRule type="cellIs" dxfId="177" priority="186" operator="equal">
      <formula>#REF!</formula>
    </cfRule>
  </conditionalFormatting>
  <conditionalFormatting sqref="J24">
    <cfRule type="cellIs" dxfId="176" priority="187" operator="equal">
      <formula>#REF!</formula>
    </cfRule>
  </conditionalFormatting>
  <conditionalFormatting sqref="J52">
    <cfRule type="cellIs" dxfId="175" priority="166" operator="equal">
      <formula>#REF!</formula>
    </cfRule>
  </conditionalFormatting>
  <conditionalFormatting sqref="J52">
    <cfRule type="cellIs" dxfId="174" priority="167" operator="equal">
      <formula>#REF!</formula>
    </cfRule>
  </conditionalFormatting>
  <conditionalFormatting sqref="J52">
    <cfRule type="cellIs" dxfId="173" priority="168" operator="equal">
      <formula>#REF!</formula>
    </cfRule>
  </conditionalFormatting>
  <conditionalFormatting sqref="J52">
    <cfRule type="cellIs" dxfId="172" priority="169" operator="equal">
      <formula>#REF!</formula>
    </cfRule>
  </conditionalFormatting>
  <conditionalFormatting sqref="J52">
    <cfRule type="cellIs" dxfId="171" priority="170" operator="equal">
      <formula>#REF!</formula>
    </cfRule>
  </conditionalFormatting>
  <conditionalFormatting sqref="J52">
    <cfRule type="cellIs" dxfId="170" priority="171" operator="equal">
      <formula>#REF!</formula>
    </cfRule>
  </conditionalFormatting>
  <conditionalFormatting sqref="J52">
    <cfRule type="cellIs" dxfId="169" priority="172" operator="equal">
      <formula>#REF!</formula>
    </cfRule>
  </conditionalFormatting>
  <conditionalFormatting sqref="J52">
    <cfRule type="cellIs" dxfId="168" priority="173" operator="equal">
      <formula>#REF!</formula>
    </cfRule>
  </conditionalFormatting>
  <conditionalFormatting sqref="J52">
    <cfRule type="cellIs" dxfId="167" priority="174" operator="equal">
      <formula>#REF!</formula>
    </cfRule>
  </conditionalFormatting>
  <conditionalFormatting sqref="J52">
    <cfRule type="cellIs" dxfId="166" priority="175" operator="equal">
      <formula>#REF!</formula>
    </cfRule>
  </conditionalFormatting>
  <conditionalFormatting sqref="J52">
    <cfRule type="cellIs" dxfId="165" priority="176" operator="equal">
      <formula>#REF!</formula>
    </cfRule>
  </conditionalFormatting>
  <conditionalFormatting sqref="J80">
    <cfRule type="cellIs" dxfId="164" priority="155" operator="equal">
      <formula>#REF!</formula>
    </cfRule>
  </conditionalFormatting>
  <conditionalFormatting sqref="J80">
    <cfRule type="cellIs" dxfId="163" priority="156" operator="equal">
      <formula>#REF!</formula>
    </cfRule>
  </conditionalFormatting>
  <conditionalFormatting sqref="J80">
    <cfRule type="cellIs" dxfId="162" priority="157" operator="equal">
      <formula>#REF!</formula>
    </cfRule>
  </conditionalFormatting>
  <conditionalFormatting sqref="J80">
    <cfRule type="cellIs" dxfId="161" priority="158" operator="equal">
      <formula>#REF!</formula>
    </cfRule>
  </conditionalFormatting>
  <conditionalFormatting sqref="J80">
    <cfRule type="cellIs" dxfId="160" priority="159" operator="equal">
      <formula>#REF!</formula>
    </cfRule>
  </conditionalFormatting>
  <conditionalFormatting sqref="J80">
    <cfRule type="cellIs" dxfId="159" priority="160" operator="equal">
      <formula>#REF!</formula>
    </cfRule>
  </conditionalFormatting>
  <conditionalFormatting sqref="J80">
    <cfRule type="cellIs" dxfId="158" priority="161" operator="equal">
      <formula>#REF!</formula>
    </cfRule>
  </conditionalFormatting>
  <conditionalFormatting sqref="J80">
    <cfRule type="cellIs" dxfId="157" priority="162" operator="equal">
      <formula>#REF!</formula>
    </cfRule>
  </conditionalFormatting>
  <conditionalFormatting sqref="J80">
    <cfRule type="cellIs" dxfId="156" priority="163" operator="equal">
      <formula>#REF!</formula>
    </cfRule>
  </conditionalFormatting>
  <conditionalFormatting sqref="J80">
    <cfRule type="cellIs" dxfId="155" priority="164" operator="equal">
      <formula>#REF!</formula>
    </cfRule>
  </conditionalFormatting>
  <conditionalFormatting sqref="J80">
    <cfRule type="cellIs" dxfId="154" priority="165" operator="equal">
      <formula>#REF!</formula>
    </cfRule>
  </conditionalFormatting>
  <conditionalFormatting sqref="J115">
    <cfRule type="cellIs" dxfId="153" priority="144" operator="equal">
      <formula>#REF!</formula>
    </cfRule>
  </conditionalFormatting>
  <conditionalFormatting sqref="J115">
    <cfRule type="cellIs" dxfId="152" priority="145" operator="equal">
      <formula>#REF!</formula>
    </cfRule>
  </conditionalFormatting>
  <conditionalFormatting sqref="J115">
    <cfRule type="cellIs" dxfId="151" priority="146" operator="equal">
      <formula>#REF!</formula>
    </cfRule>
  </conditionalFormatting>
  <conditionalFormatting sqref="J115">
    <cfRule type="cellIs" dxfId="150" priority="147" operator="equal">
      <formula>#REF!</formula>
    </cfRule>
  </conditionalFormatting>
  <conditionalFormatting sqref="J115">
    <cfRule type="cellIs" dxfId="149" priority="148" operator="equal">
      <formula>#REF!</formula>
    </cfRule>
  </conditionalFormatting>
  <conditionalFormatting sqref="J115">
    <cfRule type="cellIs" dxfId="148" priority="149" operator="equal">
      <formula>#REF!</formula>
    </cfRule>
  </conditionalFormatting>
  <conditionalFormatting sqref="J115">
    <cfRule type="cellIs" dxfId="147" priority="150" operator="equal">
      <formula>#REF!</formula>
    </cfRule>
  </conditionalFormatting>
  <conditionalFormatting sqref="J115">
    <cfRule type="cellIs" dxfId="146" priority="151" operator="equal">
      <formula>#REF!</formula>
    </cfRule>
  </conditionalFormatting>
  <conditionalFormatting sqref="J115">
    <cfRule type="cellIs" dxfId="145" priority="152" operator="equal">
      <formula>#REF!</formula>
    </cfRule>
  </conditionalFormatting>
  <conditionalFormatting sqref="J115">
    <cfRule type="cellIs" dxfId="144" priority="153" operator="equal">
      <formula>#REF!</formula>
    </cfRule>
  </conditionalFormatting>
  <conditionalFormatting sqref="J115">
    <cfRule type="cellIs" dxfId="143" priority="154" operator="equal">
      <formula>#REF!</formula>
    </cfRule>
  </conditionalFormatting>
  <conditionalFormatting sqref="J143">
    <cfRule type="cellIs" dxfId="142" priority="133" operator="equal">
      <formula>#REF!</formula>
    </cfRule>
  </conditionalFormatting>
  <conditionalFormatting sqref="J143">
    <cfRule type="cellIs" dxfId="141" priority="134" operator="equal">
      <formula>#REF!</formula>
    </cfRule>
  </conditionalFormatting>
  <conditionalFormatting sqref="J143">
    <cfRule type="cellIs" dxfId="140" priority="135" operator="equal">
      <formula>#REF!</formula>
    </cfRule>
  </conditionalFormatting>
  <conditionalFormatting sqref="J143">
    <cfRule type="cellIs" dxfId="139" priority="136" operator="equal">
      <formula>#REF!</formula>
    </cfRule>
  </conditionalFormatting>
  <conditionalFormatting sqref="J143">
    <cfRule type="cellIs" dxfId="138" priority="137" operator="equal">
      <formula>#REF!</formula>
    </cfRule>
  </conditionalFormatting>
  <conditionalFormatting sqref="J143">
    <cfRule type="cellIs" dxfId="137" priority="138" operator="equal">
      <formula>#REF!</formula>
    </cfRule>
  </conditionalFormatting>
  <conditionalFormatting sqref="J143">
    <cfRule type="cellIs" dxfId="136" priority="139" operator="equal">
      <formula>#REF!</formula>
    </cfRule>
  </conditionalFormatting>
  <conditionalFormatting sqref="J143">
    <cfRule type="cellIs" dxfId="135" priority="140" operator="equal">
      <formula>#REF!</formula>
    </cfRule>
  </conditionalFormatting>
  <conditionalFormatting sqref="J143">
    <cfRule type="cellIs" dxfId="134" priority="141" operator="equal">
      <formula>#REF!</formula>
    </cfRule>
  </conditionalFormatting>
  <conditionalFormatting sqref="J143">
    <cfRule type="cellIs" dxfId="133" priority="142" operator="equal">
      <formula>#REF!</formula>
    </cfRule>
  </conditionalFormatting>
  <conditionalFormatting sqref="J143">
    <cfRule type="cellIs" dxfId="132" priority="143" operator="equal">
      <formula>#REF!</formula>
    </cfRule>
  </conditionalFormatting>
  <conditionalFormatting sqref="J171">
    <cfRule type="cellIs" dxfId="131" priority="122" operator="equal">
      <formula>#REF!</formula>
    </cfRule>
  </conditionalFormatting>
  <conditionalFormatting sqref="J171">
    <cfRule type="cellIs" dxfId="130" priority="123" operator="equal">
      <formula>#REF!</formula>
    </cfRule>
  </conditionalFormatting>
  <conditionalFormatting sqref="J171">
    <cfRule type="cellIs" dxfId="129" priority="124" operator="equal">
      <formula>#REF!</formula>
    </cfRule>
  </conditionalFormatting>
  <conditionalFormatting sqref="J171">
    <cfRule type="cellIs" dxfId="128" priority="125" operator="equal">
      <formula>#REF!</formula>
    </cfRule>
  </conditionalFormatting>
  <conditionalFormatting sqref="J171">
    <cfRule type="cellIs" dxfId="127" priority="126" operator="equal">
      <formula>#REF!</formula>
    </cfRule>
  </conditionalFormatting>
  <conditionalFormatting sqref="J171">
    <cfRule type="cellIs" dxfId="126" priority="127" operator="equal">
      <formula>#REF!</formula>
    </cfRule>
  </conditionalFormatting>
  <conditionalFormatting sqref="J171">
    <cfRule type="cellIs" dxfId="125" priority="128" operator="equal">
      <formula>#REF!</formula>
    </cfRule>
  </conditionalFormatting>
  <conditionalFormatting sqref="J171">
    <cfRule type="cellIs" dxfId="124" priority="129" operator="equal">
      <formula>#REF!</formula>
    </cfRule>
  </conditionalFormatting>
  <conditionalFormatting sqref="J171">
    <cfRule type="cellIs" dxfId="123" priority="130" operator="equal">
      <formula>#REF!</formula>
    </cfRule>
  </conditionalFormatting>
  <conditionalFormatting sqref="J171">
    <cfRule type="cellIs" dxfId="122" priority="131" operator="equal">
      <formula>#REF!</formula>
    </cfRule>
  </conditionalFormatting>
  <conditionalFormatting sqref="J171">
    <cfRule type="cellIs" dxfId="121" priority="132" operator="equal">
      <formula>#REF!</formula>
    </cfRule>
  </conditionalFormatting>
  <conditionalFormatting sqref="J31">
    <cfRule type="cellIs" dxfId="120" priority="111" operator="equal">
      <formula>#REF!</formula>
    </cfRule>
  </conditionalFormatting>
  <conditionalFormatting sqref="J31">
    <cfRule type="cellIs" dxfId="119" priority="112" operator="equal">
      <formula>#REF!</formula>
    </cfRule>
  </conditionalFormatting>
  <conditionalFormatting sqref="J31">
    <cfRule type="cellIs" dxfId="118" priority="113" operator="equal">
      <formula>#REF!</formula>
    </cfRule>
  </conditionalFormatting>
  <conditionalFormatting sqref="J31">
    <cfRule type="cellIs" dxfId="117" priority="114" operator="equal">
      <formula>#REF!</formula>
    </cfRule>
  </conditionalFormatting>
  <conditionalFormatting sqref="J31">
    <cfRule type="cellIs" dxfId="116" priority="115" operator="equal">
      <formula>#REF!</formula>
    </cfRule>
  </conditionalFormatting>
  <conditionalFormatting sqref="J31">
    <cfRule type="cellIs" dxfId="115" priority="116" operator="equal">
      <formula>#REF!</formula>
    </cfRule>
  </conditionalFormatting>
  <conditionalFormatting sqref="J31">
    <cfRule type="cellIs" dxfId="114" priority="117" operator="equal">
      <formula>#REF!</formula>
    </cfRule>
  </conditionalFormatting>
  <conditionalFormatting sqref="J31">
    <cfRule type="cellIs" dxfId="113" priority="118" operator="equal">
      <formula>#REF!</formula>
    </cfRule>
  </conditionalFormatting>
  <conditionalFormatting sqref="J31">
    <cfRule type="cellIs" dxfId="112" priority="119" operator="equal">
      <formula>#REF!</formula>
    </cfRule>
  </conditionalFormatting>
  <conditionalFormatting sqref="J31">
    <cfRule type="cellIs" dxfId="111" priority="120" operator="equal">
      <formula>#REF!</formula>
    </cfRule>
  </conditionalFormatting>
  <conditionalFormatting sqref="J31">
    <cfRule type="cellIs" dxfId="110" priority="121" operator="equal">
      <formula>#REF!</formula>
    </cfRule>
  </conditionalFormatting>
  <conditionalFormatting sqref="J101">
    <cfRule type="cellIs" dxfId="109" priority="100" operator="equal">
      <formula>#REF!</formula>
    </cfRule>
  </conditionalFormatting>
  <conditionalFormatting sqref="J101">
    <cfRule type="cellIs" dxfId="108" priority="101" operator="equal">
      <formula>#REF!</formula>
    </cfRule>
  </conditionalFormatting>
  <conditionalFormatting sqref="J101">
    <cfRule type="cellIs" dxfId="107" priority="102" operator="equal">
      <formula>#REF!</formula>
    </cfRule>
  </conditionalFormatting>
  <conditionalFormatting sqref="J101">
    <cfRule type="cellIs" dxfId="106" priority="103" operator="equal">
      <formula>#REF!</formula>
    </cfRule>
  </conditionalFormatting>
  <conditionalFormatting sqref="J101">
    <cfRule type="cellIs" dxfId="105" priority="104" operator="equal">
      <formula>#REF!</formula>
    </cfRule>
  </conditionalFormatting>
  <conditionalFormatting sqref="J101">
    <cfRule type="cellIs" dxfId="104" priority="105" operator="equal">
      <formula>#REF!</formula>
    </cfRule>
  </conditionalFormatting>
  <conditionalFormatting sqref="J101">
    <cfRule type="cellIs" dxfId="103" priority="106" operator="equal">
      <formula>#REF!</formula>
    </cfRule>
  </conditionalFormatting>
  <conditionalFormatting sqref="J101">
    <cfRule type="cellIs" dxfId="102" priority="107" operator="equal">
      <formula>#REF!</formula>
    </cfRule>
  </conditionalFormatting>
  <conditionalFormatting sqref="J101">
    <cfRule type="cellIs" dxfId="101" priority="108" operator="equal">
      <formula>#REF!</formula>
    </cfRule>
  </conditionalFormatting>
  <conditionalFormatting sqref="J101">
    <cfRule type="cellIs" dxfId="100" priority="109" operator="equal">
      <formula>#REF!</formula>
    </cfRule>
  </conditionalFormatting>
  <conditionalFormatting sqref="J101">
    <cfRule type="cellIs" dxfId="99" priority="110" operator="equal">
      <formula>#REF!</formula>
    </cfRule>
  </conditionalFormatting>
  <conditionalFormatting sqref="J38">
    <cfRule type="cellIs" dxfId="98" priority="89" operator="equal">
      <formula>#REF!</formula>
    </cfRule>
  </conditionalFormatting>
  <conditionalFormatting sqref="J38">
    <cfRule type="cellIs" dxfId="97" priority="90" operator="equal">
      <formula>#REF!</formula>
    </cfRule>
  </conditionalFormatting>
  <conditionalFormatting sqref="J38">
    <cfRule type="cellIs" dxfId="96" priority="91" operator="equal">
      <formula>#REF!</formula>
    </cfRule>
  </conditionalFormatting>
  <conditionalFormatting sqref="J38">
    <cfRule type="cellIs" dxfId="95" priority="92" operator="equal">
      <formula>#REF!</formula>
    </cfRule>
  </conditionalFormatting>
  <conditionalFormatting sqref="J38">
    <cfRule type="cellIs" dxfId="94" priority="93" operator="equal">
      <formula>#REF!</formula>
    </cfRule>
  </conditionalFormatting>
  <conditionalFormatting sqref="J38">
    <cfRule type="cellIs" dxfId="93" priority="94" operator="equal">
      <formula>#REF!</formula>
    </cfRule>
  </conditionalFormatting>
  <conditionalFormatting sqref="J38">
    <cfRule type="cellIs" dxfId="92" priority="95" operator="equal">
      <formula>#REF!</formula>
    </cfRule>
  </conditionalFormatting>
  <conditionalFormatting sqref="J38">
    <cfRule type="cellIs" dxfId="91" priority="96" operator="equal">
      <formula>#REF!</formula>
    </cfRule>
  </conditionalFormatting>
  <conditionalFormatting sqref="J38">
    <cfRule type="cellIs" dxfId="90" priority="97" operator="equal">
      <formula>#REF!</formula>
    </cfRule>
  </conditionalFormatting>
  <conditionalFormatting sqref="J38">
    <cfRule type="cellIs" dxfId="89" priority="98" operator="equal">
      <formula>#REF!</formula>
    </cfRule>
  </conditionalFormatting>
  <conditionalFormatting sqref="J38">
    <cfRule type="cellIs" dxfId="88" priority="99" operator="equal">
      <formula>#REF!</formula>
    </cfRule>
  </conditionalFormatting>
  <conditionalFormatting sqref="J108">
    <cfRule type="cellIs" dxfId="87" priority="78" operator="equal">
      <formula>#REF!</formula>
    </cfRule>
  </conditionalFormatting>
  <conditionalFormatting sqref="J108">
    <cfRule type="cellIs" dxfId="86" priority="79" operator="equal">
      <formula>#REF!</formula>
    </cfRule>
  </conditionalFormatting>
  <conditionalFormatting sqref="J108">
    <cfRule type="cellIs" dxfId="85" priority="80" operator="equal">
      <formula>#REF!</formula>
    </cfRule>
  </conditionalFormatting>
  <conditionalFormatting sqref="J108">
    <cfRule type="cellIs" dxfId="84" priority="81" operator="equal">
      <formula>#REF!</formula>
    </cfRule>
  </conditionalFormatting>
  <conditionalFormatting sqref="J108">
    <cfRule type="cellIs" dxfId="83" priority="82" operator="equal">
      <formula>#REF!</formula>
    </cfRule>
  </conditionalFormatting>
  <conditionalFormatting sqref="J108">
    <cfRule type="cellIs" dxfId="82" priority="83" operator="equal">
      <formula>#REF!</formula>
    </cfRule>
  </conditionalFormatting>
  <conditionalFormatting sqref="J108">
    <cfRule type="cellIs" dxfId="81" priority="84" operator="equal">
      <formula>#REF!</formula>
    </cfRule>
  </conditionalFormatting>
  <conditionalFormatting sqref="J108">
    <cfRule type="cellIs" dxfId="80" priority="85" operator="equal">
      <formula>#REF!</formula>
    </cfRule>
  </conditionalFormatting>
  <conditionalFormatting sqref="J108">
    <cfRule type="cellIs" dxfId="79" priority="86" operator="equal">
      <formula>#REF!</formula>
    </cfRule>
  </conditionalFormatting>
  <conditionalFormatting sqref="J108">
    <cfRule type="cellIs" dxfId="78" priority="87" operator="equal">
      <formula>#REF!</formula>
    </cfRule>
  </conditionalFormatting>
  <conditionalFormatting sqref="J108">
    <cfRule type="cellIs" dxfId="77" priority="88" operator="equal">
      <formula>#REF!</formula>
    </cfRule>
  </conditionalFormatting>
  <conditionalFormatting sqref="J94">
    <cfRule type="cellIs" dxfId="76" priority="67" operator="equal">
      <formula>#REF!</formula>
    </cfRule>
  </conditionalFormatting>
  <conditionalFormatting sqref="J94">
    <cfRule type="cellIs" dxfId="75" priority="68" operator="equal">
      <formula>#REF!</formula>
    </cfRule>
  </conditionalFormatting>
  <conditionalFormatting sqref="J94">
    <cfRule type="cellIs" dxfId="74" priority="69" operator="equal">
      <formula>#REF!</formula>
    </cfRule>
  </conditionalFormatting>
  <conditionalFormatting sqref="J94">
    <cfRule type="cellIs" dxfId="73" priority="70" operator="equal">
      <formula>#REF!</formula>
    </cfRule>
  </conditionalFormatting>
  <conditionalFormatting sqref="J94">
    <cfRule type="cellIs" dxfId="72" priority="71" operator="equal">
      <formula>#REF!</formula>
    </cfRule>
  </conditionalFormatting>
  <conditionalFormatting sqref="J94">
    <cfRule type="cellIs" dxfId="71" priority="72" operator="equal">
      <formula>#REF!</formula>
    </cfRule>
  </conditionalFormatting>
  <conditionalFormatting sqref="J94">
    <cfRule type="cellIs" dxfId="70" priority="73" operator="equal">
      <formula>#REF!</formula>
    </cfRule>
  </conditionalFormatting>
  <conditionalFormatting sqref="J94">
    <cfRule type="cellIs" dxfId="69" priority="74" operator="equal">
      <formula>#REF!</formula>
    </cfRule>
  </conditionalFormatting>
  <conditionalFormatting sqref="J94">
    <cfRule type="cellIs" dxfId="68" priority="75" operator="equal">
      <formula>#REF!</formula>
    </cfRule>
  </conditionalFormatting>
  <conditionalFormatting sqref="J94">
    <cfRule type="cellIs" dxfId="67" priority="76" operator="equal">
      <formula>#REF!</formula>
    </cfRule>
  </conditionalFormatting>
  <conditionalFormatting sqref="J94">
    <cfRule type="cellIs" dxfId="66" priority="77" operator="equal">
      <formula>#REF!</formula>
    </cfRule>
  </conditionalFormatting>
  <conditionalFormatting sqref="J73">
    <cfRule type="cellIs" dxfId="65" priority="56" operator="equal">
      <formula>#REF!</formula>
    </cfRule>
  </conditionalFormatting>
  <conditionalFormatting sqref="J73">
    <cfRule type="cellIs" dxfId="64" priority="57" operator="equal">
      <formula>#REF!</formula>
    </cfRule>
  </conditionalFormatting>
  <conditionalFormatting sqref="J73">
    <cfRule type="cellIs" dxfId="63" priority="58" operator="equal">
      <formula>#REF!</formula>
    </cfRule>
  </conditionalFormatting>
  <conditionalFormatting sqref="J73">
    <cfRule type="cellIs" dxfId="62" priority="59" operator="equal">
      <formula>#REF!</formula>
    </cfRule>
  </conditionalFormatting>
  <conditionalFormatting sqref="J73">
    <cfRule type="cellIs" dxfId="61" priority="60" operator="equal">
      <formula>#REF!</formula>
    </cfRule>
  </conditionalFormatting>
  <conditionalFormatting sqref="J73">
    <cfRule type="cellIs" dxfId="60" priority="61" operator="equal">
      <formula>#REF!</formula>
    </cfRule>
  </conditionalFormatting>
  <conditionalFormatting sqref="J73">
    <cfRule type="cellIs" dxfId="59" priority="62" operator="equal">
      <formula>#REF!</formula>
    </cfRule>
  </conditionalFormatting>
  <conditionalFormatting sqref="J73">
    <cfRule type="cellIs" dxfId="58" priority="63" operator="equal">
      <formula>#REF!</formula>
    </cfRule>
  </conditionalFormatting>
  <conditionalFormatting sqref="J73">
    <cfRule type="cellIs" dxfId="57" priority="64" operator="equal">
      <formula>#REF!</formula>
    </cfRule>
  </conditionalFormatting>
  <conditionalFormatting sqref="J73">
    <cfRule type="cellIs" dxfId="56" priority="65" operator="equal">
      <formula>#REF!</formula>
    </cfRule>
  </conditionalFormatting>
  <conditionalFormatting sqref="J73">
    <cfRule type="cellIs" dxfId="55" priority="66" operator="equal">
      <formula>#REF!</formula>
    </cfRule>
  </conditionalFormatting>
  <conditionalFormatting sqref="J45">
    <cfRule type="cellIs" dxfId="54" priority="45" operator="equal">
      <formula>#REF!</formula>
    </cfRule>
  </conditionalFormatting>
  <conditionalFormatting sqref="J45">
    <cfRule type="cellIs" dxfId="53" priority="46" operator="equal">
      <formula>#REF!</formula>
    </cfRule>
  </conditionalFormatting>
  <conditionalFormatting sqref="J45">
    <cfRule type="cellIs" dxfId="52" priority="47" operator="equal">
      <formula>#REF!</formula>
    </cfRule>
  </conditionalFormatting>
  <conditionalFormatting sqref="J45">
    <cfRule type="cellIs" dxfId="51" priority="48" operator="equal">
      <formula>#REF!</formula>
    </cfRule>
  </conditionalFormatting>
  <conditionalFormatting sqref="J45">
    <cfRule type="cellIs" dxfId="50" priority="49" operator="equal">
      <formula>#REF!</formula>
    </cfRule>
  </conditionalFormatting>
  <conditionalFormatting sqref="J45">
    <cfRule type="cellIs" dxfId="49" priority="50" operator="equal">
      <formula>#REF!</formula>
    </cfRule>
  </conditionalFormatting>
  <conditionalFormatting sqref="J45">
    <cfRule type="cellIs" dxfId="48" priority="51" operator="equal">
      <formula>#REF!</formula>
    </cfRule>
  </conditionalFormatting>
  <conditionalFormatting sqref="J45">
    <cfRule type="cellIs" dxfId="47" priority="52" operator="equal">
      <formula>#REF!</formula>
    </cfRule>
  </conditionalFormatting>
  <conditionalFormatting sqref="J45">
    <cfRule type="cellIs" dxfId="46" priority="53" operator="equal">
      <formula>#REF!</formula>
    </cfRule>
  </conditionalFormatting>
  <conditionalFormatting sqref="J45">
    <cfRule type="cellIs" dxfId="45" priority="54" operator="equal">
      <formula>#REF!</formula>
    </cfRule>
  </conditionalFormatting>
  <conditionalFormatting sqref="J45">
    <cfRule type="cellIs" dxfId="44" priority="55" operator="equal">
      <formula>#REF!</formula>
    </cfRule>
  </conditionalFormatting>
  <conditionalFormatting sqref="J150">
    <cfRule type="cellIs" dxfId="43" priority="34" operator="equal">
      <formula>#REF!</formula>
    </cfRule>
  </conditionalFormatting>
  <conditionalFormatting sqref="J150">
    <cfRule type="cellIs" dxfId="42" priority="35" operator="equal">
      <formula>#REF!</formula>
    </cfRule>
  </conditionalFormatting>
  <conditionalFormatting sqref="J150">
    <cfRule type="cellIs" dxfId="41" priority="36" operator="equal">
      <formula>#REF!</formula>
    </cfRule>
  </conditionalFormatting>
  <conditionalFormatting sqref="J150">
    <cfRule type="cellIs" dxfId="40" priority="37" operator="equal">
      <formula>#REF!</formula>
    </cfRule>
  </conditionalFormatting>
  <conditionalFormatting sqref="J150">
    <cfRule type="cellIs" dxfId="39" priority="38" operator="equal">
      <formula>#REF!</formula>
    </cfRule>
  </conditionalFormatting>
  <conditionalFormatting sqref="J150">
    <cfRule type="cellIs" dxfId="38" priority="39" operator="equal">
      <formula>#REF!</formula>
    </cfRule>
  </conditionalFormatting>
  <conditionalFormatting sqref="J150">
    <cfRule type="cellIs" dxfId="37" priority="40" operator="equal">
      <formula>#REF!</formula>
    </cfRule>
  </conditionalFormatting>
  <conditionalFormatting sqref="J150">
    <cfRule type="cellIs" dxfId="36" priority="41" operator="equal">
      <formula>#REF!</formula>
    </cfRule>
  </conditionalFormatting>
  <conditionalFormatting sqref="J150">
    <cfRule type="cellIs" dxfId="35" priority="42" operator="equal">
      <formula>#REF!</formula>
    </cfRule>
  </conditionalFormatting>
  <conditionalFormatting sqref="J150">
    <cfRule type="cellIs" dxfId="34" priority="43" operator="equal">
      <formula>#REF!</formula>
    </cfRule>
  </conditionalFormatting>
  <conditionalFormatting sqref="J150">
    <cfRule type="cellIs" dxfId="33" priority="44" operator="equal">
      <formula>#REF!</formula>
    </cfRule>
  </conditionalFormatting>
  <conditionalFormatting sqref="J157">
    <cfRule type="cellIs" dxfId="32" priority="23" operator="equal">
      <formula>#REF!</formula>
    </cfRule>
  </conditionalFormatting>
  <conditionalFormatting sqref="J157">
    <cfRule type="cellIs" dxfId="31" priority="24" operator="equal">
      <formula>#REF!</formula>
    </cfRule>
  </conditionalFormatting>
  <conditionalFormatting sqref="J157">
    <cfRule type="cellIs" dxfId="30" priority="25" operator="equal">
      <formula>#REF!</formula>
    </cfRule>
  </conditionalFormatting>
  <conditionalFormatting sqref="J157">
    <cfRule type="cellIs" dxfId="29" priority="26" operator="equal">
      <formula>#REF!</formula>
    </cfRule>
  </conditionalFormatting>
  <conditionalFormatting sqref="J157">
    <cfRule type="cellIs" dxfId="28" priority="27" operator="equal">
      <formula>#REF!</formula>
    </cfRule>
  </conditionalFormatting>
  <conditionalFormatting sqref="J157">
    <cfRule type="cellIs" dxfId="27" priority="28" operator="equal">
      <formula>#REF!</formula>
    </cfRule>
  </conditionalFormatting>
  <conditionalFormatting sqref="J157">
    <cfRule type="cellIs" dxfId="26" priority="29" operator="equal">
      <formula>#REF!</formula>
    </cfRule>
  </conditionalFormatting>
  <conditionalFormatting sqref="J157">
    <cfRule type="cellIs" dxfId="25" priority="30" operator="equal">
      <formula>#REF!</formula>
    </cfRule>
  </conditionalFormatting>
  <conditionalFormatting sqref="J157">
    <cfRule type="cellIs" dxfId="24" priority="31" operator="equal">
      <formula>#REF!</formula>
    </cfRule>
  </conditionalFormatting>
  <conditionalFormatting sqref="J157">
    <cfRule type="cellIs" dxfId="23" priority="32" operator="equal">
      <formula>#REF!</formula>
    </cfRule>
  </conditionalFormatting>
  <conditionalFormatting sqref="J157">
    <cfRule type="cellIs" dxfId="22" priority="33" operator="equal">
      <formula>#REF!</formula>
    </cfRule>
  </conditionalFormatting>
  <conditionalFormatting sqref="J164">
    <cfRule type="cellIs" dxfId="21" priority="12" operator="equal">
      <formula>#REF!</formula>
    </cfRule>
  </conditionalFormatting>
  <conditionalFormatting sqref="J164">
    <cfRule type="cellIs" dxfId="20" priority="13" operator="equal">
      <formula>#REF!</formula>
    </cfRule>
  </conditionalFormatting>
  <conditionalFormatting sqref="J164">
    <cfRule type="cellIs" dxfId="19" priority="14" operator="equal">
      <formula>#REF!</formula>
    </cfRule>
  </conditionalFormatting>
  <conditionalFormatting sqref="J164">
    <cfRule type="cellIs" dxfId="18" priority="15" operator="equal">
      <formula>#REF!</formula>
    </cfRule>
  </conditionalFormatting>
  <conditionalFormatting sqref="J164">
    <cfRule type="cellIs" dxfId="17" priority="16" operator="equal">
      <formula>#REF!</formula>
    </cfRule>
  </conditionalFormatting>
  <conditionalFormatting sqref="J164">
    <cfRule type="cellIs" dxfId="16" priority="17" operator="equal">
      <formula>#REF!</formula>
    </cfRule>
  </conditionalFormatting>
  <conditionalFormatting sqref="J164">
    <cfRule type="cellIs" dxfId="15" priority="18" operator="equal">
      <formula>#REF!</formula>
    </cfRule>
  </conditionalFormatting>
  <conditionalFormatting sqref="J164">
    <cfRule type="cellIs" dxfId="14" priority="19" operator="equal">
      <formula>#REF!</formula>
    </cfRule>
  </conditionalFormatting>
  <conditionalFormatting sqref="J164">
    <cfRule type="cellIs" dxfId="13" priority="20" operator="equal">
      <formula>#REF!</formula>
    </cfRule>
  </conditionalFormatting>
  <conditionalFormatting sqref="J164">
    <cfRule type="cellIs" dxfId="12" priority="21" operator="equal">
      <formula>#REF!</formula>
    </cfRule>
  </conditionalFormatting>
  <conditionalFormatting sqref="J164">
    <cfRule type="cellIs" dxfId="11" priority="22" operator="equal">
      <formula>#REF!</formula>
    </cfRule>
  </conditionalFormatting>
  <conditionalFormatting sqref="J178">
    <cfRule type="cellIs" dxfId="10" priority="1" operator="equal">
      <formula>#REF!</formula>
    </cfRule>
  </conditionalFormatting>
  <conditionalFormatting sqref="J178">
    <cfRule type="cellIs" dxfId="9" priority="2" operator="equal">
      <formula>#REF!</formula>
    </cfRule>
  </conditionalFormatting>
  <conditionalFormatting sqref="J178">
    <cfRule type="cellIs" dxfId="8" priority="3" operator="equal">
      <formula>#REF!</formula>
    </cfRule>
  </conditionalFormatting>
  <conditionalFormatting sqref="J178">
    <cfRule type="cellIs" dxfId="7" priority="4" operator="equal">
      <formula>#REF!</formula>
    </cfRule>
  </conditionalFormatting>
  <conditionalFormatting sqref="J178">
    <cfRule type="cellIs" dxfId="6" priority="5" operator="equal">
      <formula>#REF!</formula>
    </cfRule>
  </conditionalFormatting>
  <conditionalFormatting sqref="J178">
    <cfRule type="cellIs" dxfId="5" priority="6" operator="equal">
      <formula>#REF!</formula>
    </cfRule>
  </conditionalFormatting>
  <conditionalFormatting sqref="J178">
    <cfRule type="cellIs" dxfId="4" priority="7" operator="equal">
      <formula>#REF!</formula>
    </cfRule>
  </conditionalFormatting>
  <conditionalFormatting sqref="J178">
    <cfRule type="cellIs" dxfId="3" priority="8" operator="equal">
      <formula>#REF!</formula>
    </cfRule>
  </conditionalFormatting>
  <conditionalFormatting sqref="J178">
    <cfRule type="cellIs" dxfId="2" priority="9" operator="equal">
      <formula>#REF!</formula>
    </cfRule>
  </conditionalFormatting>
  <conditionalFormatting sqref="J178">
    <cfRule type="cellIs" dxfId="1" priority="10" operator="equal">
      <formula>#REF!</formula>
    </cfRule>
  </conditionalFormatting>
  <conditionalFormatting sqref="J178">
    <cfRule type="cellIs" dxfId="0" priority="11" operator="equal">
      <formula>#REF!</formula>
    </cfRule>
  </conditionalFormatting>
  <printOptions gridLines="1"/>
  <pageMargins left="0.47244094488188981" right="0.74803149606299213" top="0.55118110236220474" bottom="0.6692913385826772" header="0" footer="0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Vormen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Abraham</dc:creator>
  <cp:keywords/>
  <dc:description/>
  <cp:lastModifiedBy>Provincie Gelderland</cp:lastModifiedBy>
  <cp:revision/>
  <dcterms:created xsi:type="dcterms:W3CDTF">2007-03-05T19:38:14Z</dcterms:created>
  <dcterms:modified xsi:type="dcterms:W3CDTF">2023-01-07T07:32:19Z</dcterms:modified>
  <cp:category/>
  <cp:contentStatus/>
</cp:coreProperties>
</file>